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730" windowHeight="11310"/>
  </bookViews>
  <sheets>
    <sheet name="4. แบบรายงาน สป - สท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'4. แบบรายงาน สป - สท'!$A$6:$P$30</definedName>
    <definedName name="_xlnm.Print_Area" localSheetId="0">'4. แบบรายงาน สป - สท'!$B$1:$O$30</definedName>
    <definedName name="_xlnm.Print_Titles" localSheetId="0">'4. แบบรายงาน สป - สท'!$1:$6</definedName>
    <definedName name="ข้อมูล59" localSheetId="0">'[1]2. โปรดกรอกรายระเอียดข้อมูล'!$B$4:$BP$296</definedName>
    <definedName name="ข้อมูล59">'[2]2. โปรดกรอกรายระเอียดข้อมูล'!$B$4:$BP$296</definedName>
    <definedName name="ข้อมูลเบื้องต้น" localSheetId="0">'[1]1. โปรดกรอกข้อมูลเบื้องต้น'!$B$4:$B$9</definedName>
    <definedName name="ข้อมูลเบื้องต้น">'[2]1. โปรดกรอกข้อมูลเบื้องต้น'!$B$4:$B$9</definedName>
    <definedName name="ทดสอบ" localSheetId="0">'[3]copy ข้อมูลใส่ตารางแก้ไข'!$C$5:$O$454</definedName>
    <definedName name="ทดสอบ">'[4]copy ข้อมูลใส่ตารางแก้ไข'!$C$5:$O$454</definedName>
  </definedNames>
  <calcPr calcId="145621"/>
</workbook>
</file>

<file path=xl/sharedStrings.xml><?xml version="1.0" encoding="utf-8"?>
<sst xmlns="http://schemas.openxmlformats.org/spreadsheetml/2006/main" count="61" uniqueCount="35">
  <si>
    <t>ข้อมูลผู้ยื่นคำขอกู้</t>
  </si>
  <si>
    <t>ที่</t>
  </si>
  <si>
    <t>เบอร์ติดต่อ</t>
  </si>
  <si>
    <t>สังกัด</t>
  </si>
  <si>
    <t>จำนวนเงิน
ที่อนุมัติ</t>
  </si>
  <si>
    <t>อนุมัติ</t>
  </si>
  <si>
    <t>ตัวอย่าง</t>
  </si>
  <si>
    <t>ราย</t>
  </si>
  <si>
    <t>บาท</t>
  </si>
  <si>
    <t>หมายเหตุ</t>
  </si>
  <si>
    <t>ผู้ค้ำประกันจำนวน 2 คน/หลักทรัพย์</t>
  </si>
  <si>
    <t>ตัวกรอง</t>
  </si>
  <si>
    <t>ชื่อ - สกุล/
เลขประจำตัวประชาชน/
เบอร์ติดต่อ</t>
  </si>
  <si>
    <t xml:space="preserve">อายุ/
ปีที่
เกษียณ
</t>
  </si>
  <si>
    <t>ตำแหน่ง  / อันดับ
/ อัตราเงินเดือน</t>
  </si>
  <si>
    <t>ชื่อสถานศึกษา/
อำเภอ / จังหวัด</t>
  </si>
  <si>
    <t>จำนวน
งวด</t>
  </si>
  <si>
    <t>จำนวนเงิน
ที่ผ่อนชำระ</t>
  </si>
  <si>
    <t>รายชื่อเจ้าหนี้/
จำนวนเงิน</t>
  </si>
  <si>
    <t>ชื่อสถานศึกษา หรือหน่วยงาน
อำเภอ / สังกัด</t>
  </si>
  <si>
    <t>จำนวนผู้ได้รับการอนุมัติ</t>
  </si>
  <si>
    <t>รวมเป็นเงิน</t>
  </si>
  <si>
    <t>รายละเอียดหน่วยหักเงินที่ส่งชำระ</t>
  </si>
  <si>
    <t>หน่วยหักเงินกลุ่มงาน</t>
  </si>
  <si>
    <t>ชื่อ - สกุล ผู้รับผิดชอบ</t>
  </si>
  <si>
    <t>ลงชื่อ</t>
  </si>
  <si>
    <t>..................................................................................</t>
  </si>
  <si>
    <t>(....................................................................................)</t>
  </si>
  <si>
    <t>ประธานคณะอนุกรรมการบริหารเงินทุนหมุนเวียน</t>
  </si>
  <si>
    <t xml:space="preserve">1. </t>
  </si>
  <si>
    <t>รายชื่อเจ้าหนี้ หมายถึง ชื่อผู้เป็นเจ้าหนี้ที่ค้างชำระ เช่น สหกรณ์ออมทรัพย์ครู จังหวัด ..........................  หรือ ธนาคารออมสิน สาขา .................. ฯลฯ เป็นต้น</t>
  </si>
  <si>
    <t xml:space="preserve">2. </t>
  </si>
  <si>
    <t>รายละเอียดหน่วยหักเงินส่งชำระให้ระบุรายละเอียดให้ครบถ้วน</t>
  </si>
  <si>
    <t xml:space="preserve">                    ส่วนราชการ  ...........................................................................     สังกัด  ......................................................................................................................     ตามมติที่ประชุมคณะอนุกรรมการ  ครั้ง  ....................     เมื่อวันที่  .................................................................</t>
  </si>
  <si>
    <t>จำนวนเงินให้แยกเป็นของแต่ละราย จำนวนรวมไม่เกินวงเงินให้กู้ยืมรายละ 300,000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</si>
</sst>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_-;\-* #,##0.00_-;_-* \-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87" fontId="4" fillId="0" borderId="0" applyFill="0" applyBorder="0" applyAlignment="0" applyProtection="0"/>
    <xf numFmtId="0" fontId="4" fillId="0" borderId="0"/>
    <xf numFmtId="9" fontId="4" fillId="0" borderId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1" applyNumberFormat="1" applyFont="1" applyAlignment="1">
      <alignment horizontal="left"/>
    </xf>
    <xf numFmtId="43" fontId="6" fillId="0" borderId="0" xfId="1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left" vertical="center" wrapText="1"/>
    </xf>
    <xf numFmtId="43" fontId="6" fillId="0" borderId="12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0" xfId="1" applyNumberFormat="1" applyFont="1" applyBorder="1" applyAlignment="1">
      <alignment horizontal="left"/>
    </xf>
    <xf numFmtId="43" fontId="6" fillId="0" borderId="0" xfId="1" applyFont="1" applyBorder="1"/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7" fillId="0" borderId="0" xfId="0" applyFont="1"/>
    <xf numFmtId="49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Protection="1"/>
    <xf numFmtId="1" fontId="5" fillId="0" borderId="15" xfId="0" applyNumberFormat="1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right"/>
    </xf>
    <xf numFmtId="0" fontId="5" fillId="0" borderId="1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1" applyNumberFormat="1" applyFont="1" applyAlignment="1">
      <alignment horizontal="left"/>
    </xf>
    <xf numFmtId="43" fontId="3" fillId="0" borderId="0" xfId="1" applyFont="1"/>
    <xf numFmtId="0" fontId="2" fillId="0" borderId="0" xfId="0" applyFont="1"/>
    <xf numFmtId="0" fontId="5" fillId="0" borderId="1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3" fontId="6" fillId="0" borderId="10" xfId="1" applyFont="1" applyBorder="1" applyAlignment="1">
      <alignment horizontal="center" vertical="center" wrapText="1"/>
    </xf>
    <xf numFmtId="43" fontId="6" fillId="0" borderId="1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43" fontId="6" fillId="0" borderId="7" xfId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Normal 2" xfId="3"/>
    <cellStyle name="Percent 2" xf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152400</xdr:colOff>
      <xdr:row>0</xdr:row>
      <xdr:rowOff>0</xdr:rowOff>
    </xdr:from>
    <xdr:to>
      <xdr:col>23</xdr:col>
      <xdr:colOff>352425</xdr:colOff>
      <xdr:row>2</xdr:row>
      <xdr:rowOff>161925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18440400" y="47625"/>
          <a:ext cx="1571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สิ่งที่ส่งมาด้วย  (8)</a:t>
          </a:r>
          <a:endParaRPr lang="th-TH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(แบบ  สป. </a:t>
          </a:r>
          <a:r>
            <a:rPr lang="th-TH" sz="1100" b="1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–</a:t>
          </a:r>
          <a:r>
            <a:rPr lang="th-TH" sz="1400" b="1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  สท.)</a:t>
          </a:r>
        </a:p>
      </xdr:txBody>
    </xdr:sp>
    <xdr:clientData/>
  </xdr:twoCellAnchor>
  <xdr:twoCellAnchor>
    <xdr:from>
      <xdr:col>14</xdr:col>
      <xdr:colOff>336191</xdr:colOff>
      <xdr:row>0</xdr:row>
      <xdr:rowOff>0</xdr:rowOff>
    </xdr:from>
    <xdr:to>
      <xdr:col>14</xdr:col>
      <xdr:colOff>1411956</xdr:colOff>
      <xdr:row>2</xdr:row>
      <xdr:rowOff>134470</xdr:rowOff>
    </xdr:to>
    <xdr:sp macro="" textlink="">
      <xdr:nvSpPr>
        <xdr:cNvPr id="5" name="TextBox 4"/>
        <xdr:cNvSpPr txBox="1"/>
      </xdr:nvSpPr>
      <xdr:spPr>
        <a:xfrm>
          <a:off x="11004191" y="0"/>
          <a:ext cx="1075765" cy="649941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สิ่งที่ส่งมาด้วย  </a:t>
          </a:r>
          <a:r>
            <a:rPr lang="en-US" sz="1400">
              <a:latin typeface="TH SarabunPSK" pitchFamily="34" charset="-34"/>
              <a:cs typeface="TH SarabunPSK" pitchFamily="34" charset="-34"/>
            </a:rPr>
            <a:t>6</a:t>
          </a:r>
          <a:endParaRPr lang="th-TH" sz="1400">
            <a:latin typeface="TH SarabunPSK" pitchFamily="34" charset="-34"/>
            <a:cs typeface="TH SarabunPSK" pitchFamily="34" charset="-34"/>
          </a:endParaRPr>
        </a:p>
        <a:p>
          <a:r>
            <a:rPr lang="th-TH" sz="1400">
              <a:latin typeface="TH SarabunIT๙" pitchFamily="34" charset="-34"/>
              <a:cs typeface="TH SarabunIT๙" pitchFamily="34" charset="-34"/>
            </a:rPr>
            <a:t>(แบบ  สป. - สท.)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36;&#3656;&#3591;&#3607;&#3637;&#3656;&#3626;&#3656;&#3591;&#3617;&#3634;&#3604;&#3657;&#3623;&#3618;%2005%20%20-%2006%20&#3649;&#3610;&#3610;&#3585;&#3619;&#3629;&#3585;&#3586;&#3657;&#3629;&#3617;&#3641;&#3621;&#3649;&#3621;&#3632;&#3649;&#3610;&#3610;%20&#3626;&#3611;%20&#3626;&#3607;%20%20&#3648;&#3586;&#3605;%2028%20%20&#3611;&#3619;&#3633;&#3610;&#3649;&#3585;&#3657;&#3619;&#3629;&#3605;&#3619;&#3623;&#3592;&#3626;&#3629;&#361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27;&#3621;&#3633;&#3585;&#3648;&#3585;&#3603;&#3601;&#3660;&#3585;&#3641;&#3657;%2061\&#3626;&#3636;&#3656;&#3591;&#3607;&#3637;&#3656;&#3626;&#3656;&#3591;&#3617;&#3634;&#3604;&#3657;&#3623;&#3618;%2005%20%20-%2006%20&#3649;&#3610;&#3610;&#3585;&#3619;&#3629;&#3585;&#3586;&#3657;&#3629;&#3617;&#3641;&#3621;&#3649;&#3621;&#3632;&#3649;&#3610;&#3610;%20&#3626;&#3611;%20&#3626;&#3607;%20%20&#3648;&#3586;&#3605;%2028%20%20&#3611;&#3619;&#3633;&#3610;&#3649;&#3585;&#3657;&#3619;&#3629;&#3605;&#3619;&#3623;&#3592;&#3626;&#3629;&#361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11-8-58/Desktop/&#3611;&#3621;&#3656;&#3629;&#3618;&#3585;&#3641;&#3657;%2059/&#3652;&#3615;&#3621;&#3660;&#3619;&#3623;&#3617;%20&#3649;&#3610;&#3610;&#3619;&#3634;&#3618;&#3591;&#3634;&#3609;&#3585;&#3634;&#3619;&#3611;&#3621;&#3656;&#3629;&#3618;&#3585;&#3641;&#3657;%202559_upd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ckup%2011-8-58\Desktop\&#3611;&#3621;&#3656;&#3629;&#3618;&#3585;&#3641;&#3657;%2059\&#3652;&#3615;&#3621;&#3660;&#3619;&#3623;&#3617;%20&#3649;&#3610;&#3610;&#3619;&#3634;&#3618;&#3591;&#3634;&#3609;&#3585;&#3634;&#3619;&#3611;&#3621;&#3656;&#3629;&#3618;&#3585;&#3641;&#3657;%202559_upd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โปรดกรอกข้อมูลเบื้องต้น"/>
      <sheetName val="2. โปรดกรอกรายระเอียดข้อมูล"/>
      <sheetName val="3. แบบรายงานข้าราชการที่ยื่นกู้"/>
      <sheetName val="4. แบบรายงาน สป - สท"/>
      <sheetName val="ฟอร์มสรุป"/>
      <sheetName val="ฟอร์มรายงานบริหาร"/>
      <sheetName val="ฟอร์มการเงิน"/>
    </sheetNames>
    <sheetDataSet>
      <sheetData sheetId="0">
        <row r="4">
          <cell r="B4" t="str">
            <v>สำนักงานคณะกรรมการการศึกษาขั้นพื้นฐาน</v>
          </cell>
        </row>
        <row r="5">
          <cell r="B5" t="str">
            <v>สำนักงานเขตพื้นที่การศึกษามัธยมศึกษา เขต 28</v>
          </cell>
        </row>
        <row r="6">
          <cell r="B6" t="str">
            <v>นางสาววันดี  สายจันทร์</v>
          </cell>
        </row>
        <row r="7">
          <cell r="B7" t="str">
            <v>0 4561 3372</v>
          </cell>
        </row>
        <row r="8">
          <cell r="B8" t="str">
            <v>ครั้งที่ 1/2561</v>
          </cell>
        </row>
        <row r="9">
          <cell r="B9" t="str">
            <v>20  เมษายน  2561</v>
          </cell>
        </row>
      </sheetData>
      <sheetData sheetId="1">
        <row r="4">
          <cell r="C4">
            <v>87700</v>
          </cell>
          <cell r="D4">
            <v>3341700210795</v>
          </cell>
          <cell r="E4" t="str">
            <v>นาย</v>
          </cell>
          <cell r="F4" t="str">
            <v>อาคม</v>
          </cell>
          <cell r="G4" t="str">
            <v>กองธรรม</v>
          </cell>
          <cell r="H4">
            <v>36</v>
          </cell>
          <cell r="I4" t="str">
            <v>2584</v>
          </cell>
          <cell r="J4" t="str">
            <v>08 0489 3737</v>
          </cell>
          <cell r="K4" t="str">
            <v>ครู</v>
          </cell>
          <cell r="L4" t="str">
            <v>คศ.2</v>
          </cell>
          <cell r="M4" t="str">
            <v>ยางชุมน้อยพิทยาคม</v>
          </cell>
          <cell r="N4" t="str">
            <v>ยางชุมน้อย</v>
          </cell>
          <cell r="O4" t="str">
            <v>ศรีสะเกษ</v>
          </cell>
          <cell r="P4" t="str">
            <v>สพม.28</v>
          </cell>
          <cell r="Q4">
            <v>32510</v>
          </cell>
          <cell r="R4">
            <v>5600</v>
          </cell>
          <cell r="S4">
            <v>5600</v>
          </cell>
          <cell r="T4">
            <v>43710</v>
          </cell>
          <cell r="U4">
            <v>14323.47</v>
          </cell>
          <cell r="V4">
            <v>87700</v>
          </cell>
          <cell r="W4">
            <v>96</v>
          </cell>
          <cell r="X4">
            <v>0.04</v>
          </cell>
          <cell r="Y4">
            <v>1070</v>
          </cell>
          <cell r="Z4">
            <v>13253.47</v>
          </cell>
          <cell r="AA4">
            <v>30.321368107984444</v>
          </cell>
          <cell r="AB4" t="str">
            <v>มากกว่า</v>
          </cell>
          <cell r="AC4">
            <v>3330200059078</v>
          </cell>
          <cell r="AD4" t="str">
            <v>นาง</v>
          </cell>
          <cell r="AE4" t="str">
            <v>ณฐพร</v>
          </cell>
          <cell r="AF4" t="str">
            <v>ทัพวงศ์</v>
          </cell>
          <cell r="AG4" t="str">
            <v>49</v>
          </cell>
          <cell r="AH4" t="str">
            <v>2572</v>
          </cell>
          <cell r="AI4" t="str">
            <v>08 5156 6156</v>
          </cell>
          <cell r="AJ4" t="str">
            <v>ครู</v>
          </cell>
          <cell r="AK4" t="str">
            <v>คศ.2</v>
          </cell>
          <cell r="AL4" t="str">
            <v>ยางชุมน้อยพิทยาคม</v>
          </cell>
          <cell r="AM4" t="str">
            <v>ยางชุมน้อย</v>
          </cell>
          <cell r="AN4" t="str">
            <v>สพม.28</v>
          </cell>
          <cell r="AO4">
            <v>39370</v>
          </cell>
          <cell r="AP4">
            <v>5600</v>
          </cell>
          <cell r="AQ4">
            <v>5600</v>
          </cell>
          <cell r="AR4">
            <v>50570</v>
          </cell>
          <cell r="AS4">
            <v>3349900781891</v>
          </cell>
          <cell r="AT4" t="str">
            <v>นาง</v>
          </cell>
          <cell r="AU4" t="str">
            <v>อภิวรรณ</v>
          </cell>
          <cell r="AV4" t="str">
            <v>แพสุพัฒน์</v>
          </cell>
          <cell r="AW4" t="str">
            <v>51</v>
          </cell>
          <cell r="AX4" t="str">
            <v>2570</v>
          </cell>
          <cell r="AY4" t="str">
            <v>09 81821841</v>
          </cell>
          <cell r="AZ4" t="str">
            <v>ครู</v>
          </cell>
          <cell r="BA4" t="str">
            <v>คศ.2</v>
          </cell>
          <cell r="BB4" t="str">
            <v>ยางชุมน้อยพิทยาคม</v>
          </cell>
          <cell r="BC4" t="str">
            <v>ยางชุมน้อย</v>
          </cell>
          <cell r="BD4" t="str">
            <v>สพม.28</v>
          </cell>
          <cell r="BE4">
            <v>38620</v>
          </cell>
          <cell r="BF4">
            <v>5600</v>
          </cell>
          <cell r="BG4">
            <v>5600</v>
          </cell>
          <cell r="BH4">
            <v>49820</v>
          </cell>
          <cell r="BI4">
            <v>87700</v>
          </cell>
          <cell r="BJ4">
            <v>87700</v>
          </cell>
          <cell r="BK4" t="str">
            <v>สหกรณ์ออมทรัพย์ครูศรีสะเกษ  จำกัด</v>
          </cell>
          <cell r="BL4">
            <v>87700</v>
          </cell>
          <cell r="BM4" t="str">
            <v>0</v>
          </cell>
          <cell r="BN4">
            <v>0</v>
          </cell>
          <cell r="BO4">
            <v>0</v>
          </cell>
          <cell r="BP4">
            <v>0</v>
          </cell>
        </row>
        <row r="5">
          <cell r="C5">
            <v>300000</v>
          </cell>
          <cell r="D5">
            <v>3331001392681</v>
          </cell>
          <cell r="E5" t="str">
            <v>นางสาว</v>
          </cell>
          <cell r="F5" t="str">
            <v>จารุพร</v>
          </cell>
          <cell r="G5" t="str">
            <v>พิมพา</v>
          </cell>
          <cell r="H5">
            <v>42</v>
          </cell>
          <cell r="I5" t="str">
            <v>2579</v>
          </cell>
          <cell r="J5" t="str">
            <v>08 2158 8005</v>
          </cell>
          <cell r="K5" t="str">
            <v>ครู</v>
          </cell>
          <cell r="L5" t="str">
            <v>คศ.2</v>
          </cell>
          <cell r="M5" t="str">
            <v>กำแพง</v>
          </cell>
          <cell r="N5" t="str">
            <v>อุทุมพรพิสัย</v>
          </cell>
          <cell r="O5" t="str">
            <v>ศรีสะเกษ</v>
          </cell>
          <cell r="P5" t="str">
            <v>สพม.28</v>
          </cell>
          <cell r="Q5">
            <v>35120</v>
          </cell>
          <cell r="R5">
            <v>5600</v>
          </cell>
          <cell r="S5">
            <v>5600</v>
          </cell>
          <cell r="T5">
            <v>46320</v>
          </cell>
          <cell r="U5">
            <v>20875.43</v>
          </cell>
          <cell r="V5">
            <v>300000</v>
          </cell>
          <cell r="W5">
            <v>96</v>
          </cell>
          <cell r="X5">
            <v>0.04</v>
          </cell>
          <cell r="Y5">
            <v>3660</v>
          </cell>
          <cell r="Z5">
            <v>17215.43</v>
          </cell>
          <cell r="AA5">
            <v>37.166299654576854</v>
          </cell>
          <cell r="AB5" t="str">
            <v>มากกว่า</v>
          </cell>
          <cell r="AC5">
            <v>3331000148591</v>
          </cell>
          <cell r="AD5" t="str">
            <v>นาง</v>
          </cell>
          <cell r="AE5" t="str">
            <v>สุดารัตน์</v>
          </cell>
          <cell r="AF5" t="str">
            <v>พิมณุวงศ์</v>
          </cell>
          <cell r="AG5" t="str">
            <v>48</v>
          </cell>
          <cell r="AH5" t="str">
            <v>2573</v>
          </cell>
          <cell r="AI5" t="str">
            <v>0814703865</v>
          </cell>
          <cell r="AJ5" t="str">
            <v>ครู</v>
          </cell>
          <cell r="AK5" t="str">
            <v>คศ.2</v>
          </cell>
          <cell r="AL5" t="str">
            <v>กำแพง</v>
          </cell>
          <cell r="AM5" t="str">
            <v>อุทุมพรพิสัย</v>
          </cell>
          <cell r="AN5" t="str">
            <v>สพม.28</v>
          </cell>
          <cell r="AO5">
            <v>47660</v>
          </cell>
          <cell r="AP5">
            <v>5600</v>
          </cell>
          <cell r="AQ5">
            <v>5600</v>
          </cell>
          <cell r="AR5">
            <v>58860</v>
          </cell>
          <cell r="AS5">
            <v>3331000261095</v>
          </cell>
          <cell r="AT5" t="str">
            <v>นางสาว</v>
          </cell>
          <cell r="AU5" t="str">
            <v>นันทิยา</v>
          </cell>
          <cell r="AV5" t="str">
            <v>จิตตะโคตร์</v>
          </cell>
          <cell r="AW5" t="str">
            <v>45</v>
          </cell>
          <cell r="AX5" t="str">
            <v>2576</v>
          </cell>
          <cell r="AY5" t="str">
            <v>08 2954 2395</v>
          </cell>
          <cell r="AZ5" t="str">
            <v>ครู</v>
          </cell>
          <cell r="BA5" t="str">
            <v>คศ.2</v>
          </cell>
          <cell r="BB5" t="str">
            <v>กำแพง</v>
          </cell>
          <cell r="BC5" t="str">
            <v>อุทุมพรพิสัย</v>
          </cell>
          <cell r="BD5" t="str">
            <v>สพม.28</v>
          </cell>
          <cell r="BE5">
            <v>43080</v>
          </cell>
          <cell r="BF5">
            <v>5600</v>
          </cell>
          <cell r="BG5">
            <v>5600</v>
          </cell>
          <cell r="BH5">
            <v>54280</v>
          </cell>
          <cell r="BI5">
            <v>300000</v>
          </cell>
          <cell r="BJ5">
            <v>300000</v>
          </cell>
          <cell r="BK5" t="str">
            <v>สหกรณ์ออมทรัพย์ครูศรีสะเกษ  จำกัด</v>
          </cell>
          <cell r="BL5">
            <v>300000</v>
          </cell>
        </row>
        <row r="6">
          <cell r="C6">
            <v>300000</v>
          </cell>
          <cell r="D6">
            <v>3320900057043</v>
          </cell>
          <cell r="E6" t="str">
            <v>นาง</v>
          </cell>
          <cell r="F6" t="str">
            <v>ศุภานัน</v>
          </cell>
          <cell r="G6" t="str">
            <v>บำรุงธนรัชต์</v>
          </cell>
          <cell r="H6">
            <v>47</v>
          </cell>
          <cell r="I6" t="str">
            <v>2574</v>
          </cell>
          <cell r="J6" t="str">
            <v>08 1265 9406</v>
          </cell>
          <cell r="K6" t="str">
            <v>ครู</v>
          </cell>
          <cell r="L6" t="str">
            <v>คศ.2</v>
          </cell>
          <cell r="M6" t="str">
            <v>กำแพง</v>
          </cell>
          <cell r="N6" t="str">
            <v>อุทุมพรพิสัย</v>
          </cell>
          <cell r="O6" t="str">
            <v>ศรีสะเกษ</v>
          </cell>
          <cell r="P6" t="str">
            <v>สพม.28</v>
          </cell>
          <cell r="Q6">
            <v>39370</v>
          </cell>
          <cell r="R6">
            <v>5600</v>
          </cell>
          <cell r="S6">
            <v>5600</v>
          </cell>
          <cell r="T6">
            <v>50570</v>
          </cell>
          <cell r="U6">
            <v>20821.84</v>
          </cell>
          <cell r="V6">
            <v>300000</v>
          </cell>
          <cell r="W6">
            <v>96</v>
          </cell>
          <cell r="X6">
            <v>0.04</v>
          </cell>
          <cell r="Y6">
            <v>3660</v>
          </cell>
          <cell r="Z6">
            <v>17161.84</v>
          </cell>
          <cell r="AA6">
            <v>33.936800474589681</v>
          </cell>
          <cell r="AB6" t="str">
            <v>มากกว่า</v>
          </cell>
          <cell r="AC6">
            <v>3331000459502</v>
          </cell>
          <cell r="AD6" t="str">
            <v>นาย</v>
          </cell>
          <cell r="AE6" t="str">
            <v>สมยศ</v>
          </cell>
          <cell r="AF6" t="str">
            <v>พิมณุวงศ์</v>
          </cell>
          <cell r="AG6" t="str">
            <v>46</v>
          </cell>
          <cell r="AH6" t="str">
            <v>2579</v>
          </cell>
          <cell r="AI6" t="str">
            <v>0891278720</v>
          </cell>
          <cell r="AJ6" t="str">
            <v>ครู</v>
          </cell>
          <cell r="AK6" t="str">
            <v>คศ.2</v>
          </cell>
          <cell r="AL6" t="str">
            <v>กำแพง</v>
          </cell>
          <cell r="AM6" t="str">
            <v>อุทุมพรพิสัย</v>
          </cell>
          <cell r="AN6" t="str">
            <v>สพม.28</v>
          </cell>
          <cell r="AO6">
            <v>39370</v>
          </cell>
          <cell r="AP6">
            <v>5600</v>
          </cell>
          <cell r="AQ6">
            <v>5600</v>
          </cell>
          <cell r="AR6">
            <v>50570</v>
          </cell>
          <cell r="AS6">
            <v>3331001392681</v>
          </cell>
          <cell r="AT6" t="str">
            <v>นางสาว</v>
          </cell>
          <cell r="AU6" t="str">
            <v>จารุพร</v>
          </cell>
          <cell r="AV6" t="str">
            <v>พิมพา</v>
          </cell>
          <cell r="AW6" t="str">
            <v>42</v>
          </cell>
          <cell r="AX6" t="str">
            <v>2579</v>
          </cell>
          <cell r="AY6" t="str">
            <v>08 2158 8005</v>
          </cell>
          <cell r="AZ6" t="str">
            <v>ครู</v>
          </cell>
          <cell r="BA6" t="str">
            <v>คศ.2</v>
          </cell>
          <cell r="BB6" t="str">
            <v>กำแพง</v>
          </cell>
          <cell r="BC6" t="str">
            <v>อุทุมพรพิสัย</v>
          </cell>
          <cell r="BD6" t="str">
            <v>สพม.28</v>
          </cell>
          <cell r="BE6">
            <v>35120</v>
          </cell>
          <cell r="BF6">
            <v>5600</v>
          </cell>
          <cell r="BG6">
            <v>5600</v>
          </cell>
          <cell r="BH6">
            <v>46320</v>
          </cell>
          <cell r="BI6">
            <v>300000</v>
          </cell>
          <cell r="BJ6">
            <v>300000</v>
          </cell>
          <cell r="BK6" t="str">
            <v>สหกรณ์ออมทรัพย์ครูศรีสะเกษ  จำกัด</v>
          </cell>
          <cell r="BL6">
            <v>300000</v>
          </cell>
        </row>
        <row r="7">
          <cell r="C7">
            <v>218000</v>
          </cell>
          <cell r="D7">
            <v>3331001402920</v>
          </cell>
          <cell r="E7" t="str">
            <v>นาง</v>
          </cell>
          <cell r="F7" t="str">
            <v>รัชนีกร</v>
          </cell>
          <cell r="G7" t="str">
            <v>ปุณณาวรรธน์</v>
          </cell>
          <cell r="H7">
            <v>37</v>
          </cell>
          <cell r="I7" t="str">
            <v>2584</v>
          </cell>
          <cell r="J7" t="str">
            <v>08 9000 6847</v>
          </cell>
          <cell r="K7" t="str">
            <v>ครู</v>
          </cell>
          <cell r="L7" t="str">
            <v>คศ.2</v>
          </cell>
          <cell r="M7" t="str">
            <v>กำแพง</v>
          </cell>
          <cell r="N7" t="str">
            <v>อุทุมพรพิสัย</v>
          </cell>
          <cell r="O7" t="str">
            <v>ศรีสะเกษ</v>
          </cell>
          <cell r="P7" t="str">
            <v>สพม.28</v>
          </cell>
          <cell r="Q7">
            <v>31250</v>
          </cell>
          <cell r="R7">
            <v>5600</v>
          </cell>
          <cell r="S7">
            <v>5600</v>
          </cell>
          <cell r="U7">
            <v>31352.63</v>
          </cell>
          <cell r="V7">
            <v>218000</v>
          </cell>
          <cell r="W7">
            <v>96</v>
          </cell>
          <cell r="X7">
            <v>0.04</v>
          </cell>
          <cell r="Y7">
            <v>2660</v>
          </cell>
          <cell r="Z7">
            <v>28692.63</v>
          </cell>
          <cell r="AA7" t="str">
            <v xml:space="preserve"> </v>
          </cell>
          <cell r="AB7" t="str">
            <v>มากกว่า</v>
          </cell>
          <cell r="AC7">
            <v>3331001392681</v>
          </cell>
          <cell r="AD7" t="str">
            <v>นาง</v>
          </cell>
          <cell r="AE7" t="str">
            <v>จารุพร</v>
          </cell>
          <cell r="AF7" t="str">
            <v>พิมพา</v>
          </cell>
          <cell r="AG7">
            <v>42</v>
          </cell>
          <cell r="AH7" t="str">
            <v>2579</v>
          </cell>
          <cell r="AI7" t="str">
            <v>0821588005</v>
          </cell>
          <cell r="AJ7" t="str">
            <v>ครู</v>
          </cell>
          <cell r="AK7" t="str">
            <v>คศ.2</v>
          </cell>
          <cell r="AL7" t="str">
            <v>กำแพง</v>
          </cell>
          <cell r="AM7" t="str">
            <v>อุทุมพรพิสัย</v>
          </cell>
          <cell r="AN7" t="str">
            <v>สพม.28</v>
          </cell>
          <cell r="AO7">
            <v>35120</v>
          </cell>
          <cell r="AP7">
            <v>5600</v>
          </cell>
          <cell r="AQ7">
            <v>5600</v>
          </cell>
          <cell r="AR7">
            <v>46320</v>
          </cell>
          <cell r="AS7">
            <v>3320900057043</v>
          </cell>
          <cell r="AT7" t="str">
            <v>นาง</v>
          </cell>
          <cell r="AU7" t="str">
            <v>ศุภานัน</v>
          </cell>
          <cell r="AV7" t="str">
            <v>บำรุงธนรัชต์</v>
          </cell>
          <cell r="AW7" t="str">
            <v>47</v>
          </cell>
          <cell r="AX7" t="str">
            <v>2574</v>
          </cell>
          <cell r="AY7" t="str">
            <v>08 1265 9406</v>
          </cell>
          <cell r="AZ7" t="str">
            <v>ครู</v>
          </cell>
          <cell r="BA7" t="str">
            <v>คศ.2</v>
          </cell>
          <cell r="BB7" t="str">
            <v>กำแพง</v>
          </cell>
          <cell r="BC7" t="str">
            <v>อุทุมพรพิสัย</v>
          </cell>
          <cell r="BD7" t="str">
            <v>สพม.28</v>
          </cell>
          <cell r="BE7">
            <v>39370</v>
          </cell>
          <cell r="BF7">
            <v>5600</v>
          </cell>
          <cell r="BG7">
            <v>5600</v>
          </cell>
          <cell r="BH7">
            <v>50570</v>
          </cell>
          <cell r="BI7">
            <v>218000</v>
          </cell>
          <cell r="BJ7">
            <v>218000</v>
          </cell>
          <cell r="BK7" t="str">
            <v>ธนาคารออมสิน สาขาอุทุมพรพิสัย</v>
          </cell>
          <cell r="BL7">
            <v>218000</v>
          </cell>
        </row>
        <row r="8">
          <cell r="C8">
            <v>240000</v>
          </cell>
          <cell r="D8">
            <v>3330900153263</v>
          </cell>
          <cell r="E8" t="str">
            <v>นาง</v>
          </cell>
          <cell r="F8" t="str">
            <v>บุญฐิตา</v>
          </cell>
          <cell r="G8" t="str">
            <v>ศรีภา</v>
          </cell>
          <cell r="H8">
            <v>39</v>
          </cell>
          <cell r="I8" t="str">
            <v>2582</v>
          </cell>
          <cell r="J8" t="str">
            <v>045612611</v>
          </cell>
          <cell r="K8" t="str">
            <v>ครู</v>
          </cell>
          <cell r="L8" t="str">
            <v>คศ.2</v>
          </cell>
          <cell r="M8" t="str">
            <v>ศรีสะเกษวิทยาลัย</v>
          </cell>
          <cell r="N8" t="str">
            <v>เมือง</v>
          </cell>
          <cell r="O8" t="str">
            <v>ศรีสะเกษ</v>
          </cell>
          <cell r="P8" t="str">
            <v>สพม.28</v>
          </cell>
          <cell r="Q8">
            <v>33800</v>
          </cell>
          <cell r="R8">
            <v>5600</v>
          </cell>
          <cell r="S8">
            <v>5600</v>
          </cell>
          <cell r="U8">
            <v>16638.48</v>
          </cell>
          <cell r="V8">
            <v>240000</v>
          </cell>
          <cell r="W8">
            <v>96</v>
          </cell>
          <cell r="X8">
            <v>0.04</v>
          </cell>
          <cell r="Y8">
            <v>2930</v>
          </cell>
          <cell r="Z8">
            <v>13708.48</v>
          </cell>
          <cell r="AA8" t="str">
            <v xml:space="preserve"> </v>
          </cell>
          <cell r="AB8" t="str">
            <v>มากกว่า</v>
          </cell>
          <cell r="AC8">
            <v>3330500511642</v>
          </cell>
          <cell r="AD8" t="str">
            <v>นาย</v>
          </cell>
          <cell r="AE8" t="str">
            <v>สมศักดิ์</v>
          </cell>
          <cell r="AF8" t="str">
            <v>วันสุดล</v>
          </cell>
          <cell r="AG8" t="str">
            <v>45</v>
          </cell>
          <cell r="AH8" t="str">
            <v>2576</v>
          </cell>
          <cell r="AI8" t="str">
            <v>08 0154 8210</v>
          </cell>
          <cell r="AJ8" t="str">
            <v>ครู</v>
          </cell>
          <cell r="AK8" t="str">
            <v>คศ.2</v>
          </cell>
          <cell r="AL8" t="str">
            <v>ศรีสะเกษวิทยาลัย</v>
          </cell>
          <cell r="AM8" t="str">
            <v>เมือง</v>
          </cell>
          <cell r="AN8" t="str">
            <v>สพม.28</v>
          </cell>
          <cell r="AO8">
            <v>40100</v>
          </cell>
          <cell r="AP8">
            <v>5600</v>
          </cell>
          <cell r="AQ8">
            <v>5600</v>
          </cell>
          <cell r="AR8">
            <v>51300</v>
          </cell>
          <cell r="AS8">
            <v>3331000989935</v>
          </cell>
          <cell r="AT8" t="str">
            <v>นาง</v>
          </cell>
          <cell r="AU8" t="str">
            <v>สมถวิล</v>
          </cell>
          <cell r="AV8" t="str">
            <v>ทองพูน</v>
          </cell>
          <cell r="AW8" t="str">
            <v>41</v>
          </cell>
          <cell r="AX8" t="str">
            <v>2580</v>
          </cell>
          <cell r="AY8" t="str">
            <v>08 0004 5400</v>
          </cell>
          <cell r="AZ8" t="str">
            <v>ครู</v>
          </cell>
          <cell r="BA8" t="str">
            <v>คศ.2</v>
          </cell>
          <cell r="BB8" t="str">
            <v>ศรีสะเกษวิทยาลัย</v>
          </cell>
          <cell r="BC8" t="str">
            <v xml:space="preserve">เมือง </v>
          </cell>
          <cell r="BD8" t="str">
            <v>สพม.28</v>
          </cell>
          <cell r="BE8">
            <v>33800</v>
          </cell>
          <cell r="BF8">
            <v>5600</v>
          </cell>
          <cell r="BG8">
            <v>5600</v>
          </cell>
          <cell r="BH8">
            <v>45000</v>
          </cell>
          <cell r="BI8">
            <v>240000</v>
          </cell>
          <cell r="BJ8">
            <v>240000</v>
          </cell>
          <cell r="BK8" t="str">
            <v xml:space="preserve">ธนาคารกรุงไทย </v>
          </cell>
          <cell r="BL8">
            <v>240000</v>
          </cell>
        </row>
        <row r="9">
          <cell r="C9">
            <v>250000</v>
          </cell>
          <cell r="D9">
            <v>5349890005580</v>
          </cell>
          <cell r="E9" t="str">
            <v>นาย</v>
          </cell>
          <cell r="F9" t="str">
            <v>สุทธิศักดิ์</v>
          </cell>
          <cell r="G9" t="str">
            <v>มุสิกวัน</v>
          </cell>
          <cell r="H9">
            <v>56</v>
          </cell>
          <cell r="I9" t="str">
            <v>2565</v>
          </cell>
          <cell r="J9" t="str">
            <v>08 4826 2465</v>
          </cell>
          <cell r="K9" t="str">
            <v>ครู</v>
          </cell>
          <cell r="L9" t="str">
            <v>คศ.2</v>
          </cell>
          <cell r="M9" t="str">
            <v>กันทรารมณ์</v>
          </cell>
          <cell r="N9" t="str">
            <v>กันทรารมย์</v>
          </cell>
          <cell r="O9" t="str">
            <v>ศรีสะเกษ</v>
          </cell>
          <cell r="P9" t="str">
            <v>สพม.28</v>
          </cell>
          <cell r="Q9">
            <v>38620</v>
          </cell>
          <cell r="R9">
            <v>5600</v>
          </cell>
          <cell r="S9">
            <v>5600</v>
          </cell>
          <cell r="U9">
            <v>20625.59</v>
          </cell>
          <cell r="V9">
            <v>250000</v>
          </cell>
          <cell r="W9">
            <v>52</v>
          </cell>
          <cell r="X9">
            <v>0.04</v>
          </cell>
          <cell r="Y9">
            <v>5250</v>
          </cell>
          <cell r="Z9">
            <v>15375.59</v>
          </cell>
          <cell r="AA9" t="str">
            <v xml:space="preserve"> </v>
          </cell>
          <cell r="AB9" t="str">
            <v>มากกว่า</v>
          </cell>
          <cell r="AC9">
            <v>3349900646888</v>
          </cell>
          <cell r="AD9" t="str">
            <v>นาย</v>
          </cell>
          <cell r="AE9" t="str">
            <v>นุชิต</v>
          </cell>
          <cell r="AF9" t="str">
            <v>ศุภพินิจ</v>
          </cell>
          <cell r="AG9" t="str">
            <v>56</v>
          </cell>
          <cell r="AH9" t="str">
            <v>2565</v>
          </cell>
          <cell r="AI9" t="str">
            <v>09 4371 0699</v>
          </cell>
          <cell r="AJ9" t="str">
            <v>ครู</v>
          </cell>
          <cell r="AK9" t="str">
            <v>คศ.2</v>
          </cell>
          <cell r="AL9" t="str">
            <v>กันทรารมณ์</v>
          </cell>
          <cell r="AM9" t="str">
            <v>กันทรารมย์</v>
          </cell>
          <cell r="AN9" t="str">
            <v>สพม.28</v>
          </cell>
          <cell r="AO9">
            <v>38620</v>
          </cell>
          <cell r="AP9">
            <v>5600</v>
          </cell>
          <cell r="AQ9">
            <v>5600</v>
          </cell>
          <cell r="AR9">
            <v>49820</v>
          </cell>
          <cell r="AS9">
            <v>3360300237709</v>
          </cell>
          <cell r="AT9" t="str">
            <v>นาง</v>
          </cell>
          <cell r="AU9" t="str">
            <v>สุพัตรา</v>
          </cell>
          <cell r="AV9" t="str">
            <v>ดาวหน</v>
          </cell>
          <cell r="AW9" t="str">
            <v>47</v>
          </cell>
          <cell r="AX9" t="str">
            <v>2573</v>
          </cell>
          <cell r="AY9" t="str">
            <v>08 6873 9231</v>
          </cell>
          <cell r="AZ9" t="str">
            <v>ครู</v>
          </cell>
          <cell r="BA9" t="str">
            <v>คศ.2</v>
          </cell>
          <cell r="BB9" t="str">
            <v>กันทรารมณ์</v>
          </cell>
          <cell r="BC9" t="str">
            <v>กันทรารมย์</v>
          </cell>
          <cell r="BD9" t="str">
            <v>สพม.28</v>
          </cell>
          <cell r="BE9">
            <v>39370</v>
          </cell>
          <cell r="BF9">
            <v>5600</v>
          </cell>
          <cell r="BG9">
            <v>5600</v>
          </cell>
          <cell r="BH9">
            <v>50570</v>
          </cell>
          <cell r="BI9">
            <v>250000</v>
          </cell>
          <cell r="BJ9">
            <v>250000</v>
          </cell>
          <cell r="BK9" t="str">
            <v>สหกรณ์ออมทรัพย์ครูศรีสะเกษ  จำกัด</v>
          </cell>
          <cell r="BL9">
            <v>250000</v>
          </cell>
        </row>
        <row r="10">
          <cell r="X10">
            <v>0.04</v>
          </cell>
          <cell r="Y10" t="str">
            <v xml:space="preserve"> </v>
          </cell>
          <cell r="Z10" t="str">
            <v xml:space="preserve"> </v>
          </cell>
          <cell r="AA10" t="str">
            <v xml:space="preserve"> </v>
          </cell>
          <cell r="AB10" t="str">
            <v>มากกว่า</v>
          </cell>
          <cell r="BH10">
            <v>0</v>
          </cell>
          <cell r="BI10">
            <v>0</v>
          </cell>
          <cell r="BJ10">
            <v>0</v>
          </cell>
        </row>
        <row r="11">
          <cell r="X11">
            <v>0.04</v>
          </cell>
          <cell r="Y11" t="str">
            <v xml:space="preserve"> </v>
          </cell>
          <cell r="Z11" t="str">
            <v xml:space="preserve"> </v>
          </cell>
          <cell r="AA11" t="str">
            <v xml:space="preserve"> </v>
          </cell>
          <cell r="AB11" t="str">
            <v>มากกว่า</v>
          </cell>
          <cell r="BH11">
            <v>0</v>
          </cell>
          <cell r="BI11">
            <v>0</v>
          </cell>
          <cell r="BJ11">
            <v>0</v>
          </cell>
        </row>
        <row r="12">
          <cell r="X12">
            <v>0.04</v>
          </cell>
          <cell r="Y12" t="str">
            <v xml:space="preserve"> </v>
          </cell>
          <cell r="Z12" t="str">
            <v xml:space="preserve"> </v>
          </cell>
          <cell r="AA12" t="str">
            <v xml:space="preserve"> </v>
          </cell>
          <cell r="AB12" t="str">
            <v>มากกว่า</v>
          </cell>
          <cell r="BH12">
            <v>0</v>
          </cell>
          <cell r="BI12">
            <v>0</v>
          </cell>
          <cell r="BJ12">
            <v>0</v>
          </cell>
        </row>
        <row r="13">
          <cell r="X13">
            <v>0.04</v>
          </cell>
          <cell r="Y13" t="str">
            <v xml:space="preserve"> </v>
          </cell>
          <cell r="Z13" t="str">
            <v xml:space="preserve"> </v>
          </cell>
          <cell r="AA13" t="str">
            <v xml:space="preserve"> </v>
          </cell>
          <cell r="AB13" t="str">
            <v>มากกว่า</v>
          </cell>
          <cell r="BH13">
            <v>0</v>
          </cell>
          <cell r="BI13">
            <v>0</v>
          </cell>
          <cell r="BJ13">
            <v>0</v>
          </cell>
        </row>
        <row r="14">
          <cell r="X14">
            <v>0.04</v>
          </cell>
          <cell r="Y14" t="str">
            <v xml:space="preserve"> </v>
          </cell>
          <cell r="Z14" t="str">
            <v xml:space="preserve"> </v>
          </cell>
          <cell r="AA14" t="str">
            <v xml:space="preserve"> </v>
          </cell>
          <cell r="AB14" t="str">
            <v>มากกว่า</v>
          </cell>
          <cell r="BH14">
            <v>0</v>
          </cell>
          <cell r="BI14">
            <v>0</v>
          </cell>
          <cell r="BJ14">
            <v>0</v>
          </cell>
        </row>
        <row r="15">
          <cell r="X15">
            <v>0.04</v>
          </cell>
          <cell r="Y15" t="str">
            <v xml:space="preserve"> </v>
          </cell>
          <cell r="Z15" t="str">
            <v xml:space="preserve"> </v>
          </cell>
          <cell r="AA15" t="str">
            <v xml:space="preserve"> </v>
          </cell>
          <cell r="AB15" t="str">
            <v>มากกว่า</v>
          </cell>
          <cell r="BH15">
            <v>0</v>
          </cell>
          <cell r="BI15">
            <v>0</v>
          </cell>
          <cell r="BJ15">
            <v>0</v>
          </cell>
        </row>
        <row r="16">
          <cell r="X16">
            <v>0.04</v>
          </cell>
          <cell r="Y16" t="str">
            <v xml:space="preserve"> </v>
          </cell>
          <cell r="Z16" t="str">
            <v xml:space="preserve"> </v>
          </cell>
          <cell r="AA16" t="str">
            <v xml:space="preserve"> </v>
          </cell>
          <cell r="AB16" t="str">
            <v>มากกว่า</v>
          </cell>
          <cell r="BH16">
            <v>0</v>
          </cell>
          <cell r="BI16">
            <v>0</v>
          </cell>
          <cell r="BJ16">
            <v>0</v>
          </cell>
        </row>
        <row r="17">
          <cell r="X17">
            <v>0.04</v>
          </cell>
          <cell r="Y17" t="str">
            <v xml:space="preserve"> </v>
          </cell>
          <cell r="Z17" t="str">
            <v xml:space="preserve"> </v>
          </cell>
          <cell r="AA17" t="str">
            <v xml:space="preserve"> </v>
          </cell>
          <cell r="AB17" t="str">
            <v>มากกว่า</v>
          </cell>
          <cell r="BH17">
            <v>0</v>
          </cell>
          <cell r="BI17">
            <v>0</v>
          </cell>
          <cell r="BJ17">
            <v>0</v>
          </cell>
        </row>
        <row r="18">
          <cell r="X18">
            <v>0.04</v>
          </cell>
          <cell r="Y18" t="str">
            <v xml:space="preserve"> </v>
          </cell>
          <cell r="Z18" t="str">
            <v xml:space="preserve"> </v>
          </cell>
          <cell r="AA18" t="str">
            <v xml:space="preserve"> </v>
          </cell>
          <cell r="AB18" t="str">
            <v>มากกว่า</v>
          </cell>
          <cell r="BH18">
            <v>0</v>
          </cell>
          <cell r="BI18">
            <v>0</v>
          </cell>
          <cell r="BJ18">
            <v>0</v>
          </cell>
        </row>
        <row r="19">
          <cell r="X19">
            <v>0.04</v>
          </cell>
          <cell r="Y19" t="str">
            <v xml:space="preserve"> </v>
          </cell>
          <cell r="Z19" t="str">
            <v xml:space="preserve"> </v>
          </cell>
          <cell r="AA19" t="str">
            <v xml:space="preserve"> </v>
          </cell>
          <cell r="AB19" t="str">
            <v>มากกว่า</v>
          </cell>
          <cell r="BH19">
            <v>0</v>
          </cell>
          <cell r="BI19">
            <v>0</v>
          </cell>
          <cell r="BJ19">
            <v>0</v>
          </cell>
        </row>
        <row r="20">
          <cell r="X20">
            <v>0.04</v>
          </cell>
          <cell r="Y20" t="str">
            <v xml:space="preserve"> </v>
          </cell>
          <cell r="Z20" t="str">
            <v xml:space="preserve"> </v>
          </cell>
          <cell r="AA20" t="str">
            <v xml:space="preserve"> </v>
          </cell>
          <cell r="AB20" t="str">
            <v>มากกว่า</v>
          </cell>
          <cell r="BH20">
            <v>0</v>
          </cell>
          <cell r="BI20">
            <v>0</v>
          </cell>
          <cell r="BJ20">
            <v>0</v>
          </cell>
        </row>
        <row r="21">
          <cell r="X21">
            <v>0.04</v>
          </cell>
          <cell r="Y21" t="str">
            <v xml:space="preserve"> </v>
          </cell>
          <cell r="Z21" t="str">
            <v xml:space="preserve"> </v>
          </cell>
          <cell r="AA21" t="str">
            <v xml:space="preserve"> </v>
          </cell>
          <cell r="AB21" t="str">
            <v>มากกว่า</v>
          </cell>
          <cell r="BH21">
            <v>0</v>
          </cell>
          <cell r="BI21">
            <v>0</v>
          </cell>
          <cell r="BJ21">
            <v>0</v>
          </cell>
        </row>
        <row r="22">
          <cell r="X22">
            <v>0.04</v>
          </cell>
          <cell r="Y22" t="str">
            <v xml:space="preserve"> </v>
          </cell>
          <cell r="Z22" t="str">
            <v xml:space="preserve"> </v>
          </cell>
          <cell r="AA22" t="str">
            <v xml:space="preserve"> </v>
          </cell>
          <cell r="AB22" t="str">
            <v>มากกว่า</v>
          </cell>
          <cell r="BH22">
            <v>0</v>
          </cell>
          <cell r="BI22">
            <v>0</v>
          </cell>
          <cell r="BJ22">
            <v>0</v>
          </cell>
        </row>
        <row r="23">
          <cell r="X23">
            <v>0.04</v>
          </cell>
          <cell r="Y23" t="str">
            <v xml:space="preserve"> </v>
          </cell>
          <cell r="Z23" t="str">
            <v xml:space="preserve"> </v>
          </cell>
          <cell r="AA23" t="str">
            <v xml:space="preserve"> </v>
          </cell>
          <cell r="AB23" t="str">
            <v>มากกว่า</v>
          </cell>
          <cell r="BH23">
            <v>0</v>
          </cell>
          <cell r="BI23">
            <v>0</v>
          </cell>
          <cell r="BJ23">
            <v>0</v>
          </cell>
        </row>
        <row r="24">
          <cell r="X24">
            <v>0.04</v>
          </cell>
          <cell r="Y24" t="str">
            <v xml:space="preserve"> </v>
          </cell>
          <cell r="Z24" t="str">
            <v xml:space="preserve"> </v>
          </cell>
          <cell r="AA24" t="str">
            <v xml:space="preserve"> </v>
          </cell>
          <cell r="AB24" t="str">
            <v>มากกว่า</v>
          </cell>
          <cell r="BH24">
            <v>0</v>
          </cell>
          <cell r="BI24">
            <v>0</v>
          </cell>
          <cell r="BJ24">
            <v>0</v>
          </cell>
        </row>
        <row r="25">
          <cell r="X25">
            <v>0.04</v>
          </cell>
          <cell r="Y25" t="str">
            <v xml:space="preserve"> </v>
          </cell>
          <cell r="Z25" t="str">
            <v xml:space="preserve"> </v>
          </cell>
          <cell r="AA25" t="str">
            <v xml:space="preserve"> </v>
          </cell>
          <cell r="AB25" t="str">
            <v>มากกว่า</v>
          </cell>
          <cell r="BH25">
            <v>0</v>
          </cell>
          <cell r="BI25">
            <v>0</v>
          </cell>
          <cell r="BJ25">
            <v>0</v>
          </cell>
        </row>
        <row r="26">
          <cell r="X26">
            <v>0.04</v>
          </cell>
          <cell r="Y26" t="str">
            <v xml:space="preserve"> </v>
          </cell>
          <cell r="Z26" t="str">
            <v xml:space="preserve"> </v>
          </cell>
          <cell r="AA26" t="str">
            <v xml:space="preserve"> </v>
          </cell>
          <cell r="AB26" t="str">
            <v>มากกว่า</v>
          </cell>
          <cell r="BH26">
            <v>0</v>
          </cell>
          <cell r="BI26">
            <v>0</v>
          </cell>
          <cell r="BJ26">
            <v>0</v>
          </cell>
        </row>
        <row r="27">
          <cell r="X27">
            <v>0.04</v>
          </cell>
          <cell r="Y27" t="str">
            <v xml:space="preserve"> </v>
          </cell>
          <cell r="Z27" t="str">
            <v xml:space="preserve"> </v>
          </cell>
          <cell r="AA27" t="str">
            <v xml:space="preserve"> </v>
          </cell>
          <cell r="AB27" t="str">
            <v>มากกว่า</v>
          </cell>
          <cell r="BH27">
            <v>0</v>
          </cell>
          <cell r="BI27">
            <v>0</v>
          </cell>
          <cell r="BJ27">
            <v>0</v>
          </cell>
        </row>
        <row r="28">
          <cell r="X28">
            <v>0.04</v>
          </cell>
          <cell r="Y28" t="str">
            <v xml:space="preserve"> </v>
          </cell>
          <cell r="Z28" t="str">
            <v xml:space="preserve"> </v>
          </cell>
          <cell r="AA28" t="str">
            <v xml:space="preserve"> </v>
          </cell>
          <cell r="AB28" t="str">
            <v>มากกว่า</v>
          </cell>
          <cell r="BH28">
            <v>0</v>
          </cell>
          <cell r="BI28">
            <v>0</v>
          </cell>
          <cell r="BJ28">
            <v>0</v>
          </cell>
        </row>
        <row r="29">
          <cell r="X29">
            <v>0.04</v>
          </cell>
          <cell r="Y29" t="str">
            <v xml:space="preserve"> </v>
          </cell>
          <cell r="Z29" t="str">
            <v xml:space="preserve"> </v>
          </cell>
          <cell r="AA29" t="str">
            <v xml:space="preserve"> </v>
          </cell>
          <cell r="AB29" t="str">
            <v>มากกว่า</v>
          </cell>
          <cell r="BH29">
            <v>0</v>
          </cell>
          <cell r="BI29">
            <v>0</v>
          </cell>
          <cell r="BJ29">
            <v>0</v>
          </cell>
        </row>
        <row r="30">
          <cell r="X30">
            <v>0.04</v>
          </cell>
          <cell r="Y30" t="str">
            <v xml:space="preserve"> </v>
          </cell>
          <cell r="Z30" t="str">
            <v xml:space="preserve"> </v>
          </cell>
          <cell r="AA30" t="str">
            <v xml:space="preserve"> </v>
          </cell>
          <cell r="AB30" t="str">
            <v>มากกว่า</v>
          </cell>
          <cell r="BH30">
            <v>0</v>
          </cell>
          <cell r="BI30">
            <v>0</v>
          </cell>
          <cell r="BJ30">
            <v>0</v>
          </cell>
        </row>
        <row r="31">
          <cell r="X31">
            <v>0.04</v>
          </cell>
          <cell r="Y31" t="str">
            <v xml:space="preserve"> </v>
          </cell>
          <cell r="Z31" t="str">
            <v xml:space="preserve"> </v>
          </cell>
          <cell r="AA31" t="str">
            <v xml:space="preserve"> </v>
          </cell>
          <cell r="AB31" t="str">
            <v>มากกว่า</v>
          </cell>
          <cell r="BH31">
            <v>0</v>
          </cell>
          <cell r="BI31">
            <v>0</v>
          </cell>
          <cell r="BJ31">
            <v>0</v>
          </cell>
        </row>
        <row r="32">
          <cell r="X32">
            <v>0.04</v>
          </cell>
          <cell r="Y32" t="str">
            <v xml:space="preserve"> </v>
          </cell>
          <cell r="Z32" t="str">
            <v xml:space="preserve"> </v>
          </cell>
          <cell r="AA32" t="str">
            <v xml:space="preserve"> </v>
          </cell>
          <cell r="AB32" t="str">
            <v>มากกว่า</v>
          </cell>
          <cell r="BH32">
            <v>0</v>
          </cell>
          <cell r="BI32">
            <v>0</v>
          </cell>
          <cell r="BJ32">
            <v>0</v>
          </cell>
        </row>
        <row r="33">
          <cell r="X33">
            <v>0.04</v>
          </cell>
          <cell r="Y33" t="str">
            <v xml:space="preserve"> </v>
          </cell>
          <cell r="Z33" t="str">
            <v xml:space="preserve"> </v>
          </cell>
          <cell r="AA33" t="str">
            <v xml:space="preserve"> </v>
          </cell>
          <cell r="AB33" t="str">
            <v>มากกว่า</v>
          </cell>
          <cell r="BH33">
            <v>0</v>
          </cell>
          <cell r="BI33">
            <v>0</v>
          </cell>
          <cell r="BJ33">
            <v>0</v>
          </cell>
        </row>
        <row r="34">
          <cell r="X34">
            <v>0.04</v>
          </cell>
          <cell r="Y34" t="str">
            <v xml:space="preserve"> </v>
          </cell>
          <cell r="Z34" t="str">
            <v xml:space="preserve"> </v>
          </cell>
          <cell r="AA34" t="str">
            <v xml:space="preserve"> </v>
          </cell>
          <cell r="AB34" t="str">
            <v>มากกว่า</v>
          </cell>
          <cell r="BH34">
            <v>0</v>
          </cell>
          <cell r="BI34">
            <v>0</v>
          </cell>
          <cell r="BJ34">
            <v>0</v>
          </cell>
        </row>
        <row r="35">
          <cell r="X35">
            <v>0.04</v>
          </cell>
          <cell r="Y35" t="str">
            <v xml:space="preserve"> </v>
          </cell>
          <cell r="Z35" t="str">
            <v xml:space="preserve"> </v>
          </cell>
          <cell r="AA35" t="str">
            <v xml:space="preserve"> </v>
          </cell>
          <cell r="AB35" t="str">
            <v>มากกว่า</v>
          </cell>
          <cell r="BH35">
            <v>0</v>
          </cell>
          <cell r="BI35">
            <v>0</v>
          </cell>
          <cell r="BJ35">
            <v>0</v>
          </cell>
        </row>
        <row r="36">
          <cell r="X36">
            <v>0.04</v>
          </cell>
          <cell r="Y36" t="str">
            <v xml:space="preserve"> </v>
          </cell>
          <cell r="Z36" t="str">
            <v xml:space="preserve"> </v>
          </cell>
          <cell r="AA36" t="str">
            <v xml:space="preserve"> </v>
          </cell>
          <cell r="AB36" t="str">
            <v>มากกว่า</v>
          </cell>
          <cell r="BH36">
            <v>0</v>
          </cell>
          <cell r="BI36">
            <v>0</v>
          </cell>
          <cell r="BJ36">
            <v>0</v>
          </cell>
        </row>
        <row r="37">
          <cell r="X37">
            <v>0.04</v>
          </cell>
          <cell r="Y37" t="str">
            <v xml:space="preserve"> </v>
          </cell>
          <cell r="Z37" t="str">
            <v xml:space="preserve"> </v>
          </cell>
          <cell r="AA37" t="str">
            <v xml:space="preserve"> </v>
          </cell>
          <cell r="AB37" t="str">
            <v>มากกว่า</v>
          </cell>
          <cell r="BH37">
            <v>0</v>
          </cell>
          <cell r="BI37">
            <v>0</v>
          </cell>
          <cell r="BJ37">
            <v>0</v>
          </cell>
        </row>
        <row r="38">
          <cell r="X38">
            <v>0.04</v>
          </cell>
          <cell r="Y38" t="str">
            <v xml:space="preserve"> </v>
          </cell>
          <cell r="Z38" t="str">
            <v xml:space="preserve"> </v>
          </cell>
          <cell r="AA38" t="str">
            <v xml:space="preserve"> </v>
          </cell>
          <cell r="AB38" t="str">
            <v>มากกว่า</v>
          </cell>
          <cell r="BH38">
            <v>0</v>
          </cell>
          <cell r="BI38">
            <v>0</v>
          </cell>
          <cell r="BJ38">
            <v>0</v>
          </cell>
        </row>
        <row r="39">
          <cell r="X39">
            <v>0.04</v>
          </cell>
          <cell r="Y39" t="str">
            <v xml:space="preserve"> </v>
          </cell>
          <cell r="Z39" t="str">
            <v xml:space="preserve"> </v>
          </cell>
          <cell r="AA39" t="str">
            <v xml:space="preserve"> </v>
          </cell>
          <cell r="AB39" t="str">
            <v>มากกว่า</v>
          </cell>
          <cell r="BH39">
            <v>0</v>
          </cell>
          <cell r="BI39">
            <v>0</v>
          </cell>
          <cell r="BJ39">
            <v>0</v>
          </cell>
        </row>
        <row r="40">
          <cell r="X40">
            <v>0.04</v>
          </cell>
          <cell r="Y40" t="str">
            <v xml:space="preserve"> </v>
          </cell>
          <cell r="Z40" t="str">
            <v xml:space="preserve"> </v>
          </cell>
          <cell r="AA40" t="str">
            <v xml:space="preserve"> </v>
          </cell>
          <cell r="AB40" t="str">
            <v>มากกว่า</v>
          </cell>
          <cell r="BH40">
            <v>0</v>
          </cell>
          <cell r="BI40">
            <v>0</v>
          </cell>
          <cell r="BJ40">
            <v>0</v>
          </cell>
        </row>
        <row r="41">
          <cell r="X41">
            <v>0.04</v>
          </cell>
          <cell r="Y41" t="str">
            <v xml:space="preserve"> </v>
          </cell>
          <cell r="Z41" t="str">
            <v xml:space="preserve"> </v>
          </cell>
          <cell r="AA41" t="str">
            <v xml:space="preserve"> </v>
          </cell>
          <cell r="AB41" t="str">
            <v>มากกว่า</v>
          </cell>
          <cell r="BH41">
            <v>0</v>
          </cell>
          <cell r="BI41">
            <v>0</v>
          </cell>
          <cell r="BJ41">
            <v>0</v>
          </cell>
        </row>
        <row r="42">
          <cell r="X42">
            <v>0.04</v>
          </cell>
          <cell r="Y42" t="str">
            <v xml:space="preserve"> </v>
          </cell>
          <cell r="Z42" t="str">
            <v xml:space="preserve"> </v>
          </cell>
          <cell r="AA42" t="str">
            <v xml:space="preserve"> </v>
          </cell>
          <cell r="AB42" t="str">
            <v>มากกว่า</v>
          </cell>
          <cell r="BH42">
            <v>0</v>
          </cell>
          <cell r="BI42">
            <v>0</v>
          </cell>
          <cell r="BJ42">
            <v>0</v>
          </cell>
        </row>
        <row r="43">
          <cell r="X43">
            <v>0.04</v>
          </cell>
          <cell r="Y43" t="str">
            <v xml:space="preserve"> </v>
          </cell>
          <cell r="Z43" t="str">
            <v xml:space="preserve"> </v>
          </cell>
          <cell r="AA43" t="str">
            <v xml:space="preserve"> </v>
          </cell>
          <cell r="AB43" t="str">
            <v>มากกว่า</v>
          </cell>
          <cell r="BH43">
            <v>0</v>
          </cell>
          <cell r="BI43">
            <v>0</v>
          </cell>
          <cell r="BJ43">
            <v>0</v>
          </cell>
        </row>
        <row r="44">
          <cell r="X44">
            <v>0.04</v>
          </cell>
          <cell r="Y44" t="str">
            <v xml:space="preserve"> </v>
          </cell>
          <cell r="Z44" t="str">
            <v xml:space="preserve"> </v>
          </cell>
          <cell r="AA44" t="str">
            <v xml:space="preserve"> </v>
          </cell>
          <cell r="AB44" t="str">
            <v>มากกว่า</v>
          </cell>
          <cell r="BH44">
            <v>0</v>
          </cell>
          <cell r="BI44">
            <v>0</v>
          </cell>
          <cell r="BJ44">
            <v>0</v>
          </cell>
        </row>
        <row r="45">
          <cell r="X45">
            <v>0.04</v>
          </cell>
          <cell r="Y45" t="str">
            <v xml:space="preserve"> </v>
          </cell>
          <cell r="Z45" t="str">
            <v xml:space="preserve"> </v>
          </cell>
          <cell r="AA45" t="str">
            <v xml:space="preserve"> </v>
          </cell>
          <cell r="AB45" t="str">
            <v>มากกว่า</v>
          </cell>
          <cell r="BH45">
            <v>0</v>
          </cell>
          <cell r="BI45">
            <v>0</v>
          </cell>
          <cell r="BJ45">
            <v>0</v>
          </cell>
        </row>
        <row r="46">
          <cell r="X46">
            <v>0.04</v>
          </cell>
          <cell r="Y46" t="str">
            <v xml:space="preserve"> </v>
          </cell>
          <cell r="Z46" t="str">
            <v xml:space="preserve"> </v>
          </cell>
          <cell r="AA46" t="str">
            <v xml:space="preserve"> </v>
          </cell>
          <cell r="AB46" t="str">
            <v>มากกว่า</v>
          </cell>
          <cell r="BH46">
            <v>0</v>
          </cell>
          <cell r="BI46">
            <v>0</v>
          </cell>
          <cell r="BJ46">
            <v>0</v>
          </cell>
        </row>
        <row r="47">
          <cell r="X47">
            <v>0.04</v>
          </cell>
          <cell r="Y47" t="str">
            <v xml:space="preserve"> </v>
          </cell>
          <cell r="Z47" t="str">
            <v xml:space="preserve"> </v>
          </cell>
          <cell r="AA47" t="str">
            <v xml:space="preserve"> </v>
          </cell>
          <cell r="AB47" t="str">
            <v>มากกว่า</v>
          </cell>
          <cell r="BH47">
            <v>0</v>
          </cell>
          <cell r="BI47">
            <v>0</v>
          </cell>
          <cell r="BJ47">
            <v>0</v>
          </cell>
        </row>
        <row r="48">
          <cell r="X48">
            <v>0.04</v>
          </cell>
          <cell r="Y48" t="str">
            <v xml:space="preserve"> </v>
          </cell>
          <cell r="Z48" t="str">
            <v xml:space="preserve"> </v>
          </cell>
          <cell r="AA48" t="str">
            <v xml:space="preserve"> </v>
          </cell>
          <cell r="AB48" t="str">
            <v>มากกว่า</v>
          </cell>
          <cell r="BH48">
            <v>0</v>
          </cell>
          <cell r="BI48">
            <v>0</v>
          </cell>
          <cell r="BJ48">
            <v>0</v>
          </cell>
        </row>
        <row r="49">
          <cell r="X49">
            <v>0.04</v>
          </cell>
          <cell r="Y49" t="str">
            <v xml:space="preserve"> </v>
          </cell>
          <cell r="Z49" t="str">
            <v xml:space="preserve"> </v>
          </cell>
          <cell r="AA49" t="str">
            <v xml:space="preserve"> </v>
          </cell>
          <cell r="AB49" t="str">
            <v>มากกว่า</v>
          </cell>
          <cell r="BH49">
            <v>0</v>
          </cell>
          <cell r="BI49">
            <v>0</v>
          </cell>
          <cell r="BJ49">
            <v>0</v>
          </cell>
        </row>
        <row r="50">
          <cell r="X50">
            <v>0.04</v>
          </cell>
          <cell r="Y50" t="str">
            <v xml:space="preserve"> </v>
          </cell>
          <cell r="Z50" t="str">
            <v xml:space="preserve"> </v>
          </cell>
          <cell r="AA50" t="str">
            <v xml:space="preserve"> </v>
          </cell>
          <cell r="AB50" t="str">
            <v>มากกว่า</v>
          </cell>
          <cell r="BH50">
            <v>0</v>
          </cell>
          <cell r="BI50">
            <v>0</v>
          </cell>
          <cell r="BJ50">
            <v>0</v>
          </cell>
        </row>
        <row r="51">
          <cell r="X51">
            <v>0.04</v>
          </cell>
          <cell r="Y51" t="str">
            <v xml:space="preserve"> </v>
          </cell>
          <cell r="Z51" t="str">
            <v xml:space="preserve"> </v>
          </cell>
          <cell r="AA51" t="str">
            <v xml:space="preserve"> </v>
          </cell>
          <cell r="AB51" t="str">
            <v>มากกว่า</v>
          </cell>
          <cell r="BH51">
            <v>0</v>
          </cell>
          <cell r="BI51">
            <v>0</v>
          </cell>
          <cell r="BJ51">
            <v>0</v>
          </cell>
        </row>
        <row r="52">
          <cell r="X52">
            <v>0.04</v>
          </cell>
          <cell r="Y52" t="str">
            <v xml:space="preserve"> </v>
          </cell>
          <cell r="Z52" t="str">
            <v xml:space="preserve"> </v>
          </cell>
          <cell r="AA52" t="str">
            <v xml:space="preserve"> </v>
          </cell>
          <cell r="AB52" t="str">
            <v>มากกว่า</v>
          </cell>
          <cell r="BH52">
            <v>0</v>
          </cell>
          <cell r="BI52">
            <v>0</v>
          </cell>
          <cell r="BJ52">
            <v>0</v>
          </cell>
        </row>
        <row r="53">
          <cell r="X53">
            <v>0.04</v>
          </cell>
          <cell r="Y53" t="str">
            <v xml:space="preserve"> </v>
          </cell>
          <cell r="Z53" t="str">
            <v xml:space="preserve"> </v>
          </cell>
          <cell r="AA53" t="str">
            <v xml:space="preserve"> </v>
          </cell>
          <cell r="AB53" t="str">
            <v>มากกว่า</v>
          </cell>
          <cell r="BH53">
            <v>0</v>
          </cell>
          <cell r="BI53">
            <v>0</v>
          </cell>
          <cell r="BJ53">
            <v>0</v>
          </cell>
        </row>
        <row r="54">
          <cell r="X54">
            <v>0.04</v>
          </cell>
          <cell r="Y54" t="str">
            <v xml:space="preserve"> </v>
          </cell>
          <cell r="Z54" t="str">
            <v xml:space="preserve"> </v>
          </cell>
          <cell r="AA54" t="str">
            <v xml:space="preserve"> </v>
          </cell>
          <cell r="AB54" t="str">
            <v>มากกว่า</v>
          </cell>
          <cell r="BH54">
            <v>0</v>
          </cell>
          <cell r="BI54">
            <v>0</v>
          </cell>
          <cell r="BJ54">
            <v>0</v>
          </cell>
        </row>
        <row r="55">
          <cell r="X55">
            <v>0.04</v>
          </cell>
          <cell r="Y55" t="str">
            <v xml:space="preserve"> </v>
          </cell>
          <cell r="Z55" t="str">
            <v xml:space="preserve"> </v>
          </cell>
          <cell r="AA55" t="str">
            <v xml:space="preserve"> </v>
          </cell>
          <cell r="AB55" t="str">
            <v>มากกว่า</v>
          </cell>
          <cell r="BH55">
            <v>0</v>
          </cell>
          <cell r="BI55">
            <v>0</v>
          </cell>
          <cell r="BJ55">
            <v>0</v>
          </cell>
        </row>
        <row r="56">
          <cell r="X56">
            <v>0.04</v>
          </cell>
          <cell r="Y56" t="str">
            <v xml:space="preserve"> </v>
          </cell>
          <cell r="Z56" t="str">
            <v xml:space="preserve"> </v>
          </cell>
          <cell r="AA56" t="str">
            <v xml:space="preserve"> </v>
          </cell>
          <cell r="AB56" t="str">
            <v>มากกว่า</v>
          </cell>
          <cell r="BH56">
            <v>0</v>
          </cell>
          <cell r="BI56">
            <v>0</v>
          </cell>
          <cell r="BJ56">
            <v>0</v>
          </cell>
        </row>
        <row r="57">
          <cell r="X57">
            <v>0.04</v>
          </cell>
          <cell r="Y57" t="str">
            <v xml:space="preserve"> </v>
          </cell>
          <cell r="Z57" t="str">
            <v xml:space="preserve"> </v>
          </cell>
          <cell r="AA57" t="str">
            <v xml:space="preserve"> </v>
          </cell>
          <cell r="AB57" t="str">
            <v>มากกว่า</v>
          </cell>
          <cell r="BH57">
            <v>0</v>
          </cell>
          <cell r="BI57">
            <v>0</v>
          </cell>
          <cell r="BJ57">
            <v>0</v>
          </cell>
        </row>
        <row r="58">
          <cell r="X58">
            <v>0.04</v>
          </cell>
          <cell r="Y58" t="str">
            <v xml:space="preserve"> </v>
          </cell>
          <cell r="Z58" t="str">
            <v xml:space="preserve"> </v>
          </cell>
          <cell r="AA58" t="str">
            <v xml:space="preserve"> </v>
          </cell>
          <cell r="AB58" t="str">
            <v>มากกว่า</v>
          </cell>
          <cell r="BH58">
            <v>0</v>
          </cell>
          <cell r="BI58">
            <v>0</v>
          </cell>
          <cell r="BJ58">
            <v>0</v>
          </cell>
        </row>
        <row r="59">
          <cell r="X59">
            <v>0.04</v>
          </cell>
          <cell r="Y59" t="str">
            <v xml:space="preserve"> </v>
          </cell>
          <cell r="Z59" t="str">
            <v xml:space="preserve"> </v>
          </cell>
          <cell r="AA59" t="str">
            <v xml:space="preserve"> </v>
          </cell>
          <cell r="AB59" t="str">
            <v>มากกว่า</v>
          </cell>
          <cell r="BH59">
            <v>0</v>
          </cell>
          <cell r="BI59">
            <v>0</v>
          </cell>
          <cell r="BJ59">
            <v>0</v>
          </cell>
        </row>
        <row r="60">
          <cell r="X60">
            <v>0.04</v>
          </cell>
          <cell r="Y60" t="str">
            <v xml:space="preserve"> </v>
          </cell>
          <cell r="Z60" t="str">
            <v xml:space="preserve"> </v>
          </cell>
          <cell r="AA60" t="str">
            <v xml:space="preserve"> </v>
          </cell>
          <cell r="AB60" t="str">
            <v>มากกว่า</v>
          </cell>
          <cell r="BH60">
            <v>0</v>
          </cell>
          <cell r="BI60">
            <v>0</v>
          </cell>
          <cell r="BJ60">
            <v>0</v>
          </cell>
        </row>
        <row r="61">
          <cell r="X61">
            <v>0.04</v>
          </cell>
          <cell r="Y61" t="str">
            <v xml:space="preserve"> </v>
          </cell>
          <cell r="Z61" t="str">
            <v xml:space="preserve"> </v>
          </cell>
          <cell r="AA61" t="str">
            <v xml:space="preserve"> </v>
          </cell>
          <cell r="AB61" t="str">
            <v>มากกว่า</v>
          </cell>
          <cell r="BH61">
            <v>0</v>
          </cell>
          <cell r="BI61">
            <v>0</v>
          </cell>
          <cell r="BJ61">
            <v>0</v>
          </cell>
        </row>
        <row r="62">
          <cell r="X62">
            <v>0.04</v>
          </cell>
          <cell r="Y62" t="str">
            <v xml:space="preserve"> </v>
          </cell>
          <cell r="Z62" t="str">
            <v xml:space="preserve"> </v>
          </cell>
          <cell r="AA62" t="str">
            <v xml:space="preserve"> </v>
          </cell>
          <cell r="AB62" t="str">
            <v>มากกว่า</v>
          </cell>
          <cell r="BH62">
            <v>0</v>
          </cell>
          <cell r="BI62">
            <v>0</v>
          </cell>
          <cell r="BJ62">
            <v>0</v>
          </cell>
        </row>
        <row r="63">
          <cell r="X63">
            <v>0.04</v>
          </cell>
          <cell r="Y63" t="str">
            <v xml:space="preserve"> </v>
          </cell>
          <cell r="Z63" t="str">
            <v xml:space="preserve"> </v>
          </cell>
          <cell r="AA63" t="str">
            <v xml:space="preserve"> </v>
          </cell>
          <cell r="AB63" t="str">
            <v>มากกว่า</v>
          </cell>
          <cell r="BH63">
            <v>0</v>
          </cell>
          <cell r="BI63">
            <v>0</v>
          </cell>
          <cell r="BJ63">
            <v>0</v>
          </cell>
        </row>
        <row r="64">
          <cell r="X64">
            <v>0.04</v>
          </cell>
          <cell r="Y64" t="str">
            <v xml:space="preserve"> </v>
          </cell>
          <cell r="Z64" t="str">
            <v xml:space="preserve"> </v>
          </cell>
          <cell r="AA64" t="str">
            <v xml:space="preserve"> </v>
          </cell>
          <cell r="AB64" t="str">
            <v>มากกว่า</v>
          </cell>
          <cell r="BH64">
            <v>0</v>
          </cell>
          <cell r="BI64">
            <v>0</v>
          </cell>
          <cell r="BJ64">
            <v>0</v>
          </cell>
        </row>
        <row r="65">
          <cell r="X65">
            <v>0.04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>มากกว่า</v>
          </cell>
          <cell r="BH65">
            <v>0</v>
          </cell>
          <cell r="BI65">
            <v>0</v>
          </cell>
          <cell r="BJ65">
            <v>0</v>
          </cell>
        </row>
        <row r="66">
          <cell r="X66">
            <v>0.04</v>
          </cell>
          <cell r="Y66" t="str">
            <v xml:space="preserve"> </v>
          </cell>
          <cell r="Z66" t="str">
            <v xml:space="preserve"> </v>
          </cell>
          <cell r="AA66" t="str">
            <v xml:space="preserve"> </v>
          </cell>
          <cell r="AB66" t="str">
            <v>มากกว่า</v>
          </cell>
          <cell r="BH66">
            <v>0</v>
          </cell>
          <cell r="BI66">
            <v>0</v>
          </cell>
          <cell r="BJ66">
            <v>0</v>
          </cell>
        </row>
        <row r="67">
          <cell r="X67">
            <v>0.04</v>
          </cell>
          <cell r="Y67" t="str">
            <v xml:space="preserve"> </v>
          </cell>
          <cell r="Z67" t="str">
            <v xml:space="preserve"> </v>
          </cell>
          <cell r="AA67" t="str">
            <v xml:space="preserve"> </v>
          </cell>
          <cell r="AB67" t="str">
            <v>มากกว่า</v>
          </cell>
          <cell r="BH67">
            <v>0</v>
          </cell>
          <cell r="BI67">
            <v>0</v>
          </cell>
          <cell r="BJ67">
            <v>0</v>
          </cell>
        </row>
        <row r="68">
          <cell r="X68">
            <v>0.04</v>
          </cell>
          <cell r="Y68" t="str">
            <v xml:space="preserve"> </v>
          </cell>
          <cell r="Z68" t="str">
            <v xml:space="preserve"> </v>
          </cell>
          <cell r="AA68" t="str">
            <v xml:space="preserve"> </v>
          </cell>
          <cell r="AB68" t="str">
            <v>มากกว่า</v>
          </cell>
          <cell r="BH68">
            <v>0</v>
          </cell>
          <cell r="BI68">
            <v>0</v>
          </cell>
          <cell r="BJ68">
            <v>0</v>
          </cell>
        </row>
        <row r="69">
          <cell r="X69">
            <v>0.04</v>
          </cell>
          <cell r="Y69" t="str">
            <v xml:space="preserve"> </v>
          </cell>
          <cell r="Z69" t="str">
            <v xml:space="preserve"> </v>
          </cell>
          <cell r="AA69" t="str">
            <v xml:space="preserve"> </v>
          </cell>
          <cell r="AB69" t="str">
            <v>มากกว่า</v>
          </cell>
          <cell r="BH69">
            <v>0</v>
          </cell>
          <cell r="BI69">
            <v>0</v>
          </cell>
          <cell r="BJ69">
            <v>0</v>
          </cell>
        </row>
        <row r="70">
          <cell r="X70">
            <v>0.04</v>
          </cell>
          <cell r="Y70" t="str">
            <v xml:space="preserve"> </v>
          </cell>
          <cell r="Z70" t="str">
            <v xml:space="preserve"> </v>
          </cell>
          <cell r="AA70" t="str">
            <v xml:space="preserve"> </v>
          </cell>
          <cell r="AB70" t="str">
            <v>มากกว่า</v>
          </cell>
          <cell r="BH70">
            <v>0</v>
          </cell>
          <cell r="BI70">
            <v>0</v>
          </cell>
          <cell r="BJ70">
            <v>0</v>
          </cell>
        </row>
        <row r="71">
          <cell r="X71">
            <v>0.04</v>
          </cell>
          <cell r="Y71" t="str">
            <v xml:space="preserve"> </v>
          </cell>
          <cell r="Z71" t="str">
            <v xml:space="preserve"> </v>
          </cell>
          <cell r="AA71" t="str">
            <v xml:space="preserve"> </v>
          </cell>
          <cell r="AB71" t="str">
            <v>มากกว่า</v>
          </cell>
          <cell r="BH71">
            <v>0</v>
          </cell>
          <cell r="BI71">
            <v>0</v>
          </cell>
          <cell r="BJ71">
            <v>0</v>
          </cell>
        </row>
        <row r="72">
          <cell r="X72">
            <v>0.04</v>
          </cell>
          <cell r="Y72" t="str">
            <v xml:space="preserve"> </v>
          </cell>
          <cell r="Z72" t="str">
            <v xml:space="preserve"> </v>
          </cell>
          <cell r="AA72" t="str">
            <v xml:space="preserve"> </v>
          </cell>
          <cell r="AB72" t="str">
            <v>มากกว่า</v>
          </cell>
          <cell r="BH72">
            <v>0</v>
          </cell>
          <cell r="BI72">
            <v>0</v>
          </cell>
          <cell r="BJ72">
            <v>0</v>
          </cell>
        </row>
        <row r="73">
          <cell r="X73">
            <v>0.04</v>
          </cell>
          <cell r="Y73" t="str">
            <v xml:space="preserve"> </v>
          </cell>
          <cell r="Z73" t="str">
            <v xml:space="preserve"> </v>
          </cell>
          <cell r="AA73" t="str">
            <v xml:space="preserve"> </v>
          </cell>
          <cell r="AB73" t="str">
            <v>มากกว่า</v>
          </cell>
          <cell r="BH73">
            <v>0</v>
          </cell>
          <cell r="BI73">
            <v>0</v>
          </cell>
          <cell r="BJ73">
            <v>0</v>
          </cell>
        </row>
        <row r="74">
          <cell r="X74">
            <v>0.04</v>
          </cell>
          <cell r="Y74" t="str">
            <v xml:space="preserve"> </v>
          </cell>
          <cell r="Z74" t="str">
            <v xml:space="preserve"> </v>
          </cell>
          <cell r="AA74" t="str">
            <v xml:space="preserve"> </v>
          </cell>
          <cell r="AB74" t="str">
            <v>มากกว่า</v>
          </cell>
          <cell r="BH74">
            <v>0</v>
          </cell>
          <cell r="BI74">
            <v>0</v>
          </cell>
          <cell r="BJ74">
            <v>0</v>
          </cell>
        </row>
        <row r="75">
          <cell r="X75">
            <v>0.04</v>
          </cell>
          <cell r="Y75" t="str">
            <v xml:space="preserve"> </v>
          </cell>
          <cell r="Z75" t="str">
            <v xml:space="preserve"> </v>
          </cell>
          <cell r="AA75" t="str">
            <v xml:space="preserve"> </v>
          </cell>
          <cell r="AB75" t="str">
            <v>มากกว่า</v>
          </cell>
          <cell r="BH75">
            <v>0</v>
          </cell>
          <cell r="BI75">
            <v>0</v>
          </cell>
          <cell r="BJ75">
            <v>0</v>
          </cell>
        </row>
        <row r="76">
          <cell r="X76">
            <v>0.04</v>
          </cell>
          <cell r="Y76" t="str">
            <v xml:space="preserve"> </v>
          </cell>
          <cell r="Z76" t="str">
            <v xml:space="preserve"> </v>
          </cell>
          <cell r="AA76" t="str">
            <v xml:space="preserve"> </v>
          </cell>
          <cell r="AB76" t="str">
            <v>มากกว่า</v>
          </cell>
          <cell r="BH76">
            <v>0</v>
          </cell>
          <cell r="BI76">
            <v>0</v>
          </cell>
          <cell r="BJ76">
            <v>0</v>
          </cell>
        </row>
        <row r="77">
          <cell r="X77">
            <v>0.04</v>
          </cell>
          <cell r="Y77" t="str">
            <v xml:space="preserve"> </v>
          </cell>
          <cell r="Z77" t="str">
            <v xml:space="preserve"> </v>
          </cell>
          <cell r="AA77" t="str">
            <v xml:space="preserve"> </v>
          </cell>
          <cell r="AB77" t="str">
            <v>มากกว่า</v>
          </cell>
          <cell r="BH77">
            <v>0</v>
          </cell>
          <cell r="BI77">
            <v>0</v>
          </cell>
          <cell r="BJ77">
            <v>0</v>
          </cell>
        </row>
        <row r="78">
          <cell r="X78">
            <v>0.04</v>
          </cell>
          <cell r="Y78" t="str">
            <v xml:space="preserve"> </v>
          </cell>
          <cell r="Z78" t="str">
            <v xml:space="preserve"> </v>
          </cell>
          <cell r="AA78" t="str">
            <v xml:space="preserve"> </v>
          </cell>
          <cell r="AB78" t="str">
            <v>มากกว่า</v>
          </cell>
          <cell r="BH78">
            <v>0</v>
          </cell>
          <cell r="BI78">
            <v>0</v>
          </cell>
          <cell r="BJ78">
            <v>0</v>
          </cell>
        </row>
        <row r="79">
          <cell r="X79">
            <v>0.04</v>
          </cell>
          <cell r="Y79" t="str">
            <v xml:space="preserve"> </v>
          </cell>
          <cell r="Z79" t="str">
            <v xml:space="preserve"> </v>
          </cell>
          <cell r="AA79" t="str">
            <v xml:space="preserve"> </v>
          </cell>
          <cell r="AB79" t="str">
            <v>มากกว่า</v>
          </cell>
          <cell r="BH79">
            <v>0</v>
          </cell>
          <cell r="BI79">
            <v>0</v>
          </cell>
          <cell r="BJ79">
            <v>0</v>
          </cell>
        </row>
        <row r="80">
          <cell r="X80">
            <v>0.04</v>
          </cell>
          <cell r="Y80" t="str">
            <v xml:space="preserve"> </v>
          </cell>
          <cell r="Z80" t="str">
            <v xml:space="preserve"> </v>
          </cell>
          <cell r="AA80" t="str">
            <v xml:space="preserve"> </v>
          </cell>
          <cell r="AB80" t="str">
            <v>มากกว่า</v>
          </cell>
          <cell r="BH80">
            <v>0</v>
          </cell>
          <cell r="BI80">
            <v>0</v>
          </cell>
          <cell r="BJ80">
            <v>0</v>
          </cell>
        </row>
        <row r="81">
          <cell r="X81">
            <v>0.04</v>
          </cell>
          <cell r="Y81" t="str">
            <v xml:space="preserve"> </v>
          </cell>
          <cell r="Z81" t="str">
            <v xml:space="preserve"> </v>
          </cell>
          <cell r="AA81" t="str">
            <v xml:space="preserve"> </v>
          </cell>
          <cell r="AB81" t="str">
            <v>มากกว่า</v>
          </cell>
          <cell r="BH81">
            <v>0</v>
          </cell>
          <cell r="BI81">
            <v>0</v>
          </cell>
          <cell r="BJ81">
            <v>0</v>
          </cell>
        </row>
        <row r="82">
          <cell r="X82">
            <v>0.04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>มากกว่า</v>
          </cell>
          <cell r="BH82">
            <v>0</v>
          </cell>
          <cell r="BI82">
            <v>0</v>
          </cell>
          <cell r="BJ82">
            <v>0</v>
          </cell>
        </row>
        <row r="83">
          <cell r="X83">
            <v>0.04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>มากกว่า</v>
          </cell>
          <cell r="BH83">
            <v>0</v>
          </cell>
          <cell r="BI83">
            <v>0</v>
          </cell>
          <cell r="BJ83">
            <v>0</v>
          </cell>
        </row>
        <row r="84">
          <cell r="X84">
            <v>0.04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>มากกว่า</v>
          </cell>
          <cell r="BH84">
            <v>0</v>
          </cell>
          <cell r="BI84">
            <v>0</v>
          </cell>
          <cell r="BJ84">
            <v>0</v>
          </cell>
        </row>
        <row r="85">
          <cell r="X85">
            <v>0.04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>มากกว่า</v>
          </cell>
          <cell r="BH85">
            <v>0</v>
          </cell>
          <cell r="BI85">
            <v>0</v>
          </cell>
          <cell r="BJ85">
            <v>0</v>
          </cell>
        </row>
        <row r="86">
          <cell r="X86">
            <v>0.04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>มากกว่า</v>
          </cell>
          <cell r="BH86">
            <v>0</v>
          </cell>
          <cell r="BI86">
            <v>0</v>
          </cell>
          <cell r="BJ86">
            <v>0</v>
          </cell>
        </row>
        <row r="87">
          <cell r="X87">
            <v>0.04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>มากกว่า</v>
          </cell>
          <cell r="BH87">
            <v>0</v>
          </cell>
          <cell r="BI87">
            <v>0</v>
          </cell>
          <cell r="BJ87">
            <v>0</v>
          </cell>
        </row>
        <row r="88">
          <cell r="X88">
            <v>0.04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>มากกว่า</v>
          </cell>
          <cell r="BH88">
            <v>0</v>
          </cell>
          <cell r="BI88">
            <v>0</v>
          </cell>
          <cell r="BJ88">
            <v>0</v>
          </cell>
        </row>
        <row r="89">
          <cell r="X89">
            <v>0.04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>มากกว่า</v>
          </cell>
          <cell r="BH89">
            <v>0</v>
          </cell>
          <cell r="BI89">
            <v>0</v>
          </cell>
          <cell r="BJ89">
            <v>0</v>
          </cell>
        </row>
        <row r="90">
          <cell r="X90">
            <v>0.04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>มากกว่า</v>
          </cell>
          <cell r="BH90">
            <v>0</v>
          </cell>
          <cell r="BI90">
            <v>0</v>
          </cell>
          <cell r="BJ90">
            <v>0</v>
          </cell>
        </row>
        <row r="91">
          <cell r="X91">
            <v>0.04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>มากกว่า</v>
          </cell>
          <cell r="BH91">
            <v>0</v>
          </cell>
          <cell r="BI91">
            <v>0</v>
          </cell>
          <cell r="BJ91">
            <v>0</v>
          </cell>
        </row>
        <row r="92">
          <cell r="X92">
            <v>0.04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>มากกว่า</v>
          </cell>
          <cell r="BH92">
            <v>0</v>
          </cell>
          <cell r="BI92">
            <v>0</v>
          </cell>
          <cell r="BJ92">
            <v>0</v>
          </cell>
        </row>
        <row r="93">
          <cell r="X93">
            <v>0.04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>มากกว่า</v>
          </cell>
          <cell r="BH93">
            <v>0</v>
          </cell>
          <cell r="BI93">
            <v>0</v>
          </cell>
          <cell r="BJ93">
            <v>0</v>
          </cell>
        </row>
        <row r="94">
          <cell r="X94">
            <v>0.04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>มากกว่า</v>
          </cell>
          <cell r="BH94">
            <v>0</v>
          </cell>
          <cell r="BI94">
            <v>0</v>
          </cell>
          <cell r="BJ94">
            <v>0</v>
          </cell>
        </row>
        <row r="95">
          <cell r="X95">
            <v>0.04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>มากกว่า</v>
          </cell>
          <cell r="BH95">
            <v>0</v>
          </cell>
          <cell r="BI95">
            <v>0</v>
          </cell>
          <cell r="BJ95">
            <v>0</v>
          </cell>
        </row>
        <row r="96">
          <cell r="X96">
            <v>0.04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>มากกว่า</v>
          </cell>
          <cell r="BH96">
            <v>0</v>
          </cell>
          <cell r="BI96">
            <v>0</v>
          </cell>
          <cell r="BJ96">
            <v>0</v>
          </cell>
        </row>
        <row r="97">
          <cell r="X97">
            <v>0.04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>มากกว่า</v>
          </cell>
          <cell r="BH97">
            <v>0</v>
          </cell>
          <cell r="BI97">
            <v>0</v>
          </cell>
          <cell r="BJ97">
            <v>0</v>
          </cell>
        </row>
        <row r="98">
          <cell r="X98">
            <v>0.04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>มากกว่า</v>
          </cell>
          <cell r="BH98">
            <v>0</v>
          </cell>
          <cell r="BI98">
            <v>0</v>
          </cell>
          <cell r="BJ98">
            <v>0</v>
          </cell>
        </row>
        <row r="99">
          <cell r="X99">
            <v>0.04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>มากกว่า</v>
          </cell>
          <cell r="BH99">
            <v>0</v>
          </cell>
          <cell r="BI99">
            <v>0</v>
          </cell>
          <cell r="BJ99">
            <v>0</v>
          </cell>
        </row>
        <row r="100">
          <cell r="X100">
            <v>0.04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>มากกว่า</v>
          </cell>
          <cell r="BH100">
            <v>0</v>
          </cell>
          <cell r="BI100">
            <v>0</v>
          </cell>
          <cell r="BJ100">
            <v>0</v>
          </cell>
        </row>
        <row r="101">
          <cell r="X101">
            <v>0.04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>มากกว่า</v>
          </cell>
          <cell r="BH101">
            <v>0</v>
          </cell>
          <cell r="BI101">
            <v>0</v>
          </cell>
          <cell r="BJ101">
            <v>0</v>
          </cell>
        </row>
        <row r="102">
          <cell r="X102">
            <v>0.04</v>
          </cell>
          <cell r="Y102" t="str">
            <v xml:space="preserve"> </v>
          </cell>
          <cell r="Z102" t="str">
            <v xml:space="preserve"> </v>
          </cell>
          <cell r="AA102" t="str">
            <v xml:space="preserve"> </v>
          </cell>
          <cell r="AB102" t="str">
            <v>มากกว่า</v>
          </cell>
          <cell r="BH102">
            <v>0</v>
          </cell>
          <cell r="BI102">
            <v>0</v>
          </cell>
          <cell r="BJ102">
            <v>0</v>
          </cell>
        </row>
        <row r="103">
          <cell r="X103">
            <v>0.04</v>
          </cell>
          <cell r="Y103" t="str">
            <v xml:space="preserve"> </v>
          </cell>
          <cell r="Z103" t="str">
            <v xml:space="preserve"> </v>
          </cell>
          <cell r="AA103" t="str">
            <v xml:space="preserve"> </v>
          </cell>
          <cell r="AB103" t="str">
            <v>มากกว่า</v>
          </cell>
          <cell r="BH103">
            <v>0</v>
          </cell>
          <cell r="BI103">
            <v>0</v>
          </cell>
          <cell r="BJ103">
            <v>0</v>
          </cell>
        </row>
        <row r="104">
          <cell r="X104">
            <v>0.04</v>
          </cell>
          <cell r="Y104" t="str">
            <v xml:space="preserve"> </v>
          </cell>
          <cell r="Z104" t="str">
            <v xml:space="preserve"> </v>
          </cell>
          <cell r="AA104" t="str">
            <v xml:space="preserve"> </v>
          </cell>
          <cell r="AB104" t="str">
            <v>มากกว่า</v>
          </cell>
          <cell r="BH104">
            <v>0</v>
          </cell>
          <cell r="BI104">
            <v>0</v>
          </cell>
          <cell r="BJ104">
            <v>0</v>
          </cell>
        </row>
        <row r="105">
          <cell r="X105">
            <v>0.04</v>
          </cell>
          <cell r="Y105" t="str">
            <v xml:space="preserve"> </v>
          </cell>
          <cell r="Z105" t="str">
            <v xml:space="preserve"> </v>
          </cell>
          <cell r="AA105" t="str">
            <v xml:space="preserve"> </v>
          </cell>
          <cell r="AB105" t="str">
            <v>มากกว่า</v>
          </cell>
          <cell r="BH105">
            <v>0</v>
          </cell>
          <cell r="BI105">
            <v>0</v>
          </cell>
          <cell r="BJ105">
            <v>0</v>
          </cell>
        </row>
        <row r="106">
          <cell r="X106">
            <v>0.04</v>
          </cell>
          <cell r="Y106" t="str">
            <v xml:space="preserve"> </v>
          </cell>
          <cell r="Z106" t="str">
            <v xml:space="preserve"> </v>
          </cell>
          <cell r="AA106" t="str">
            <v xml:space="preserve"> </v>
          </cell>
          <cell r="AB106" t="str">
            <v>มากกว่า</v>
          </cell>
          <cell r="BH106">
            <v>0</v>
          </cell>
          <cell r="BI106">
            <v>0</v>
          </cell>
          <cell r="BJ106">
            <v>0</v>
          </cell>
        </row>
        <row r="107">
          <cell r="X107">
            <v>0.04</v>
          </cell>
          <cell r="Y107" t="str">
            <v xml:space="preserve"> </v>
          </cell>
          <cell r="Z107" t="str">
            <v xml:space="preserve"> </v>
          </cell>
          <cell r="AA107" t="str">
            <v xml:space="preserve"> </v>
          </cell>
          <cell r="AB107" t="str">
            <v>มากกว่า</v>
          </cell>
          <cell r="BH107">
            <v>0</v>
          </cell>
          <cell r="BI107">
            <v>0</v>
          </cell>
          <cell r="BJ107">
            <v>0</v>
          </cell>
        </row>
        <row r="108">
          <cell r="X108">
            <v>0.04</v>
          </cell>
          <cell r="Y108" t="str">
            <v xml:space="preserve"> </v>
          </cell>
          <cell r="Z108" t="str">
            <v xml:space="preserve"> </v>
          </cell>
          <cell r="AA108" t="str">
            <v xml:space="preserve"> </v>
          </cell>
          <cell r="AB108" t="str">
            <v>มากกว่า</v>
          </cell>
          <cell r="BH108">
            <v>0</v>
          </cell>
          <cell r="BI108">
            <v>0</v>
          </cell>
          <cell r="BJ108">
            <v>0</v>
          </cell>
        </row>
        <row r="109">
          <cell r="X109">
            <v>0.04</v>
          </cell>
          <cell r="Y109" t="str">
            <v xml:space="preserve"> </v>
          </cell>
          <cell r="Z109" t="str">
            <v xml:space="preserve"> </v>
          </cell>
          <cell r="AA109" t="str">
            <v xml:space="preserve"> </v>
          </cell>
          <cell r="AB109" t="str">
            <v>มากกว่า</v>
          </cell>
          <cell r="BH109">
            <v>0</v>
          </cell>
          <cell r="BI109">
            <v>0</v>
          </cell>
          <cell r="BJ109">
            <v>0</v>
          </cell>
        </row>
        <row r="110">
          <cell r="X110">
            <v>0.04</v>
          </cell>
          <cell r="Y110" t="str">
            <v xml:space="preserve"> </v>
          </cell>
          <cell r="Z110" t="str">
            <v xml:space="preserve"> </v>
          </cell>
          <cell r="AA110" t="str">
            <v xml:space="preserve"> </v>
          </cell>
          <cell r="AB110" t="str">
            <v>มากกว่า</v>
          </cell>
          <cell r="BH110">
            <v>0</v>
          </cell>
          <cell r="BI110">
            <v>0</v>
          </cell>
          <cell r="BJ110">
            <v>0</v>
          </cell>
        </row>
        <row r="111">
          <cell r="X111">
            <v>0.04</v>
          </cell>
          <cell r="Y111" t="str">
            <v xml:space="preserve"> </v>
          </cell>
          <cell r="Z111" t="str">
            <v xml:space="preserve"> </v>
          </cell>
          <cell r="AA111" t="str">
            <v xml:space="preserve"> </v>
          </cell>
          <cell r="AB111" t="str">
            <v>มากกว่า</v>
          </cell>
          <cell r="BH111">
            <v>0</v>
          </cell>
          <cell r="BI111">
            <v>0</v>
          </cell>
          <cell r="BJ111">
            <v>0</v>
          </cell>
        </row>
        <row r="112">
          <cell r="X112">
            <v>0.04</v>
          </cell>
          <cell r="Y112" t="str">
            <v xml:space="preserve"> </v>
          </cell>
          <cell r="Z112" t="str">
            <v xml:space="preserve"> </v>
          </cell>
          <cell r="AA112" t="str">
            <v xml:space="preserve"> </v>
          </cell>
          <cell r="AB112" t="str">
            <v>มากกว่า</v>
          </cell>
          <cell r="BH112">
            <v>0</v>
          </cell>
          <cell r="BI112">
            <v>0</v>
          </cell>
          <cell r="BJ112">
            <v>0</v>
          </cell>
        </row>
        <row r="113">
          <cell r="X113">
            <v>0.04</v>
          </cell>
          <cell r="Y113" t="str">
            <v xml:space="preserve"> </v>
          </cell>
          <cell r="Z113" t="str">
            <v xml:space="preserve"> </v>
          </cell>
          <cell r="AA113" t="str">
            <v xml:space="preserve"> </v>
          </cell>
          <cell r="AB113" t="str">
            <v>มากกว่า</v>
          </cell>
          <cell r="BH113">
            <v>0</v>
          </cell>
          <cell r="BI113">
            <v>0</v>
          </cell>
          <cell r="BJ113">
            <v>0</v>
          </cell>
        </row>
        <row r="114">
          <cell r="X114">
            <v>0.04</v>
          </cell>
          <cell r="Y114" t="str">
            <v xml:space="preserve"> </v>
          </cell>
          <cell r="Z114" t="str">
            <v xml:space="preserve"> </v>
          </cell>
          <cell r="AA114" t="str">
            <v xml:space="preserve"> </v>
          </cell>
          <cell r="AB114" t="str">
            <v>มากกว่า</v>
          </cell>
          <cell r="BH114">
            <v>0</v>
          </cell>
          <cell r="BI114">
            <v>0</v>
          </cell>
          <cell r="BJ114">
            <v>0</v>
          </cell>
        </row>
        <row r="115">
          <cell r="X115">
            <v>0.04</v>
          </cell>
          <cell r="Y115" t="str">
            <v xml:space="preserve"> </v>
          </cell>
          <cell r="Z115" t="str">
            <v xml:space="preserve"> </v>
          </cell>
          <cell r="AA115" t="str">
            <v xml:space="preserve"> </v>
          </cell>
          <cell r="AB115" t="str">
            <v>มากกว่า</v>
          </cell>
          <cell r="BH115">
            <v>0</v>
          </cell>
          <cell r="BI115">
            <v>0</v>
          </cell>
          <cell r="BJ115">
            <v>0</v>
          </cell>
        </row>
        <row r="116">
          <cell r="X116">
            <v>0.04</v>
          </cell>
          <cell r="Y116" t="str">
            <v xml:space="preserve"> </v>
          </cell>
          <cell r="Z116" t="str">
            <v xml:space="preserve"> </v>
          </cell>
          <cell r="AA116" t="str">
            <v xml:space="preserve"> </v>
          </cell>
          <cell r="AB116" t="str">
            <v>มากกว่า</v>
          </cell>
          <cell r="BH116">
            <v>0</v>
          </cell>
          <cell r="BI116">
            <v>0</v>
          </cell>
          <cell r="BJ116">
            <v>0</v>
          </cell>
        </row>
        <row r="117">
          <cell r="X117">
            <v>0.04</v>
          </cell>
          <cell r="Y117" t="str">
            <v xml:space="preserve"> </v>
          </cell>
          <cell r="Z117" t="str">
            <v xml:space="preserve"> </v>
          </cell>
          <cell r="AA117" t="str">
            <v xml:space="preserve"> </v>
          </cell>
          <cell r="AB117" t="str">
            <v>มากกว่า</v>
          </cell>
          <cell r="BH117">
            <v>0</v>
          </cell>
          <cell r="BI117">
            <v>0</v>
          </cell>
          <cell r="BJ117">
            <v>0</v>
          </cell>
        </row>
        <row r="118">
          <cell r="X118">
            <v>0.04</v>
          </cell>
          <cell r="Y118" t="str">
            <v xml:space="preserve"> </v>
          </cell>
          <cell r="Z118" t="str">
            <v xml:space="preserve"> </v>
          </cell>
          <cell r="AA118" t="str">
            <v xml:space="preserve"> </v>
          </cell>
          <cell r="AB118" t="str">
            <v>มากกว่า</v>
          </cell>
          <cell r="BH118">
            <v>0</v>
          </cell>
          <cell r="BI118">
            <v>0</v>
          </cell>
          <cell r="BJ118">
            <v>0</v>
          </cell>
        </row>
        <row r="119">
          <cell r="X119">
            <v>0.04</v>
          </cell>
          <cell r="Y119" t="str">
            <v xml:space="preserve"> </v>
          </cell>
          <cell r="Z119" t="str">
            <v xml:space="preserve"> </v>
          </cell>
          <cell r="AA119" t="str">
            <v xml:space="preserve"> </v>
          </cell>
          <cell r="AB119" t="str">
            <v>มากกว่า</v>
          </cell>
          <cell r="BH119">
            <v>0</v>
          </cell>
          <cell r="BI119">
            <v>0</v>
          </cell>
          <cell r="BJ119">
            <v>0</v>
          </cell>
        </row>
        <row r="120">
          <cell r="X120">
            <v>0.04</v>
          </cell>
          <cell r="Y120" t="str">
            <v xml:space="preserve"> </v>
          </cell>
          <cell r="Z120" t="str">
            <v xml:space="preserve"> </v>
          </cell>
          <cell r="AA120" t="str">
            <v xml:space="preserve"> </v>
          </cell>
          <cell r="AB120" t="str">
            <v>มากกว่า</v>
          </cell>
          <cell r="BH120">
            <v>0</v>
          </cell>
          <cell r="BI120">
            <v>0</v>
          </cell>
          <cell r="BJ120">
            <v>0</v>
          </cell>
        </row>
        <row r="121">
          <cell r="X121">
            <v>0.04</v>
          </cell>
          <cell r="Y121" t="str">
            <v xml:space="preserve"> </v>
          </cell>
          <cell r="Z121" t="str">
            <v xml:space="preserve"> </v>
          </cell>
          <cell r="AA121" t="str">
            <v xml:space="preserve"> </v>
          </cell>
          <cell r="AB121" t="str">
            <v>มากกว่า</v>
          </cell>
          <cell r="BH121">
            <v>0</v>
          </cell>
          <cell r="BI121">
            <v>0</v>
          </cell>
          <cell r="BJ121">
            <v>0</v>
          </cell>
        </row>
        <row r="122">
          <cell r="X122">
            <v>0.04</v>
          </cell>
          <cell r="Y122" t="str">
            <v xml:space="preserve"> </v>
          </cell>
          <cell r="Z122" t="str">
            <v xml:space="preserve"> </v>
          </cell>
          <cell r="AA122" t="str">
            <v xml:space="preserve"> </v>
          </cell>
          <cell r="AB122" t="str">
            <v>มากกว่า</v>
          </cell>
          <cell r="BH122">
            <v>0</v>
          </cell>
          <cell r="BI122">
            <v>0</v>
          </cell>
          <cell r="BJ122">
            <v>0</v>
          </cell>
        </row>
        <row r="123">
          <cell r="X123">
            <v>0.04</v>
          </cell>
          <cell r="Y123" t="str">
            <v xml:space="preserve"> </v>
          </cell>
          <cell r="Z123" t="str">
            <v xml:space="preserve"> </v>
          </cell>
          <cell r="AA123" t="str">
            <v xml:space="preserve"> </v>
          </cell>
          <cell r="AB123" t="str">
            <v>มากกว่า</v>
          </cell>
          <cell r="BH123">
            <v>0</v>
          </cell>
          <cell r="BI123">
            <v>0</v>
          </cell>
          <cell r="BJ123">
            <v>0</v>
          </cell>
        </row>
        <row r="124">
          <cell r="X124">
            <v>0.04</v>
          </cell>
          <cell r="Y124" t="str">
            <v xml:space="preserve"> </v>
          </cell>
          <cell r="Z124" t="str">
            <v xml:space="preserve"> </v>
          </cell>
          <cell r="AA124" t="str">
            <v xml:space="preserve"> </v>
          </cell>
          <cell r="AB124" t="str">
            <v>มากกว่า</v>
          </cell>
          <cell r="BH124">
            <v>0</v>
          </cell>
          <cell r="BI124">
            <v>0</v>
          </cell>
          <cell r="BJ124">
            <v>0</v>
          </cell>
        </row>
        <row r="125">
          <cell r="X125">
            <v>0.04</v>
          </cell>
          <cell r="Y125" t="str">
            <v xml:space="preserve"> </v>
          </cell>
          <cell r="Z125" t="str">
            <v xml:space="preserve"> </v>
          </cell>
          <cell r="AA125" t="str">
            <v xml:space="preserve"> </v>
          </cell>
          <cell r="AB125" t="str">
            <v>มากกว่า</v>
          </cell>
          <cell r="BH125">
            <v>0</v>
          </cell>
          <cell r="BI125">
            <v>0</v>
          </cell>
          <cell r="BJ125">
            <v>0</v>
          </cell>
        </row>
        <row r="126">
          <cell r="X126">
            <v>0.04</v>
          </cell>
          <cell r="Y126" t="str">
            <v xml:space="preserve"> </v>
          </cell>
          <cell r="Z126" t="str">
            <v xml:space="preserve"> </v>
          </cell>
          <cell r="AA126" t="str">
            <v xml:space="preserve"> </v>
          </cell>
          <cell r="AB126" t="str">
            <v>มากกว่า</v>
          </cell>
          <cell r="BH126">
            <v>0</v>
          </cell>
          <cell r="BI126">
            <v>0</v>
          </cell>
          <cell r="BJ126">
            <v>0</v>
          </cell>
        </row>
        <row r="127">
          <cell r="X127">
            <v>0.04</v>
          </cell>
          <cell r="Y127" t="str">
            <v xml:space="preserve"> </v>
          </cell>
          <cell r="Z127" t="str">
            <v xml:space="preserve"> </v>
          </cell>
          <cell r="AA127" t="str">
            <v xml:space="preserve"> </v>
          </cell>
          <cell r="AB127" t="str">
            <v>มากกว่า</v>
          </cell>
          <cell r="BH127">
            <v>0</v>
          </cell>
          <cell r="BI127">
            <v>0</v>
          </cell>
          <cell r="BJ127">
            <v>0</v>
          </cell>
        </row>
        <row r="128">
          <cell r="X128">
            <v>0.04</v>
          </cell>
          <cell r="Y128" t="str">
            <v xml:space="preserve"> </v>
          </cell>
          <cell r="Z128" t="str">
            <v xml:space="preserve"> </v>
          </cell>
          <cell r="AA128" t="str">
            <v xml:space="preserve"> </v>
          </cell>
          <cell r="AB128" t="str">
            <v>มากกว่า</v>
          </cell>
          <cell r="BH128">
            <v>0</v>
          </cell>
          <cell r="BI128">
            <v>0</v>
          </cell>
          <cell r="BJ128">
            <v>0</v>
          </cell>
        </row>
        <row r="129">
          <cell r="X129">
            <v>0.04</v>
          </cell>
          <cell r="Y129" t="str">
            <v xml:space="preserve"> </v>
          </cell>
          <cell r="Z129" t="str">
            <v xml:space="preserve"> </v>
          </cell>
          <cell r="AA129" t="str">
            <v xml:space="preserve"> </v>
          </cell>
          <cell r="AB129" t="str">
            <v>มากกว่า</v>
          </cell>
          <cell r="BH129">
            <v>0</v>
          </cell>
          <cell r="BI129">
            <v>0</v>
          </cell>
          <cell r="BJ129">
            <v>0</v>
          </cell>
        </row>
        <row r="130">
          <cell r="X130">
            <v>0.04</v>
          </cell>
          <cell r="Y130" t="str">
            <v xml:space="preserve"> </v>
          </cell>
          <cell r="Z130" t="str">
            <v xml:space="preserve"> </v>
          </cell>
          <cell r="AA130" t="str">
            <v xml:space="preserve"> </v>
          </cell>
          <cell r="AB130" t="str">
            <v>มากกว่า</v>
          </cell>
          <cell r="BH130">
            <v>0</v>
          </cell>
          <cell r="BI130">
            <v>0</v>
          </cell>
          <cell r="BJ130">
            <v>0</v>
          </cell>
        </row>
        <row r="131">
          <cell r="X131">
            <v>0.04</v>
          </cell>
          <cell r="Y131" t="str">
            <v xml:space="preserve"> </v>
          </cell>
          <cell r="Z131" t="str">
            <v xml:space="preserve"> </v>
          </cell>
          <cell r="AA131" t="str">
            <v xml:space="preserve"> </v>
          </cell>
          <cell r="AB131" t="str">
            <v>มากกว่า</v>
          </cell>
          <cell r="BH131">
            <v>0</v>
          </cell>
          <cell r="BI131">
            <v>0</v>
          </cell>
          <cell r="BJ131">
            <v>0</v>
          </cell>
        </row>
        <row r="132">
          <cell r="X132">
            <v>0.04</v>
          </cell>
          <cell r="Y132" t="str">
            <v xml:space="preserve"> </v>
          </cell>
          <cell r="Z132" t="str">
            <v xml:space="preserve"> </v>
          </cell>
          <cell r="AA132" t="str">
            <v xml:space="preserve"> </v>
          </cell>
          <cell r="AB132" t="str">
            <v>มากกว่า</v>
          </cell>
          <cell r="BH132">
            <v>0</v>
          </cell>
          <cell r="BI132">
            <v>0</v>
          </cell>
          <cell r="BJ132">
            <v>0</v>
          </cell>
        </row>
        <row r="133">
          <cell r="X133">
            <v>0.04</v>
          </cell>
          <cell r="Y133" t="str">
            <v xml:space="preserve"> </v>
          </cell>
          <cell r="Z133" t="str">
            <v xml:space="preserve"> </v>
          </cell>
          <cell r="AA133" t="str">
            <v xml:space="preserve"> </v>
          </cell>
          <cell r="AB133" t="str">
            <v>มากกว่า</v>
          </cell>
          <cell r="BH133">
            <v>0</v>
          </cell>
          <cell r="BI133">
            <v>0</v>
          </cell>
          <cell r="BJ133">
            <v>0</v>
          </cell>
        </row>
        <row r="134">
          <cell r="X134">
            <v>0.04</v>
          </cell>
          <cell r="Y134" t="str">
            <v xml:space="preserve"> </v>
          </cell>
          <cell r="Z134" t="str">
            <v xml:space="preserve"> </v>
          </cell>
          <cell r="AA134" t="str">
            <v xml:space="preserve"> </v>
          </cell>
          <cell r="AB134" t="str">
            <v>มากกว่า</v>
          </cell>
          <cell r="BH134">
            <v>0</v>
          </cell>
          <cell r="BI134">
            <v>0</v>
          </cell>
          <cell r="BJ134">
            <v>0</v>
          </cell>
        </row>
        <row r="135">
          <cell r="X135">
            <v>0.04</v>
          </cell>
          <cell r="Y135" t="str">
            <v xml:space="preserve"> </v>
          </cell>
          <cell r="Z135" t="str">
            <v xml:space="preserve"> </v>
          </cell>
          <cell r="AA135" t="str">
            <v xml:space="preserve"> </v>
          </cell>
          <cell r="AB135" t="str">
            <v>มากกว่า</v>
          </cell>
          <cell r="BH135">
            <v>0</v>
          </cell>
          <cell r="BI135">
            <v>0</v>
          </cell>
          <cell r="BJ135">
            <v>0</v>
          </cell>
        </row>
        <row r="136">
          <cell r="X136">
            <v>0.04</v>
          </cell>
          <cell r="Y136" t="str">
            <v xml:space="preserve"> </v>
          </cell>
          <cell r="Z136" t="str">
            <v xml:space="preserve"> </v>
          </cell>
          <cell r="AA136" t="str">
            <v xml:space="preserve"> </v>
          </cell>
          <cell r="AB136" t="str">
            <v>มากกว่า</v>
          </cell>
          <cell r="BH136">
            <v>0</v>
          </cell>
          <cell r="BI136">
            <v>0</v>
          </cell>
          <cell r="BJ136">
            <v>0</v>
          </cell>
        </row>
        <row r="137">
          <cell r="X137">
            <v>0.04</v>
          </cell>
          <cell r="Y137" t="str">
            <v xml:space="preserve"> </v>
          </cell>
          <cell r="Z137" t="str">
            <v xml:space="preserve"> </v>
          </cell>
          <cell r="AA137" t="str">
            <v xml:space="preserve"> </v>
          </cell>
          <cell r="AB137" t="str">
            <v>มากกว่า</v>
          </cell>
          <cell r="BH137">
            <v>0</v>
          </cell>
          <cell r="BI137">
            <v>0</v>
          </cell>
          <cell r="BJ137">
            <v>0</v>
          </cell>
        </row>
        <row r="138">
          <cell r="X138">
            <v>0.04</v>
          </cell>
          <cell r="Y138" t="str">
            <v xml:space="preserve"> </v>
          </cell>
          <cell r="Z138" t="str">
            <v xml:space="preserve"> </v>
          </cell>
          <cell r="AA138" t="str">
            <v xml:space="preserve"> </v>
          </cell>
          <cell r="AB138" t="str">
            <v>มากกว่า</v>
          </cell>
          <cell r="BH138">
            <v>0</v>
          </cell>
          <cell r="BI138">
            <v>0</v>
          </cell>
          <cell r="BJ138">
            <v>0</v>
          </cell>
        </row>
        <row r="139">
          <cell r="X139">
            <v>0.04</v>
          </cell>
          <cell r="Y139" t="str">
            <v xml:space="preserve"> </v>
          </cell>
          <cell r="Z139" t="str">
            <v xml:space="preserve"> </v>
          </cell>
          <cell r="AA139" t="str">
            <v xml:space="preserve"> </v>
          </cell>
          <cell r="AB139" t="str">
            <v>มากกว่า</v>
          </cell>
          <cell r="BH139">
            <v>0</v>
          </cell>
          <cell r="BI139">
            <v>0</v>
          </cell>
          <cell r="BJ139">
            <v>0</v>
          </cell>
        </row>
        <row r="140">
          <cell r="X140">
            <v>0.04</v>
          </cell>
          <cell r="Y140" t="str">
            <v xml:space="preserve"> </v>
          </cell>
          <cell r="Z140" t="str">
            <v xml:space="preserve"> </v>
          </cell>
          <cell r="AA140" t="str">
            <v xml:space="preserve"> </v>
          </cell>
          <cell r="AB140" t="str">
            <v>มากกว่า</v>
          </cell>
          <cell r="BH140">
            <v>0</v>
          </cell>
          <cell r="BI140">
            <v>0</v>
          </cell>
          <cell r="BJ140">
            <v>0</v>
          </cell>
        </row>
        <row r="141">
          <cell r="X141">
            <v>0.04</v>
          </cell>
          <cell r="Y141" t="str">
            <v xml:space="preserve"> </v>
          </cell>
          <cell r="Z141" t="str">
            <v xml:space="preserve"> </v>
          </cell>
          <cell r="AA141" t="str">
            <v xml:space="preserve"> </v>
          </cell>
          <cell r="AB141" t="str">
            <v>มากกว่า</v>
          </cell>
          <cell r="BH141">
            <v>0</v>
          </cell>
          <cell r="BI141">
            <v>0</v>
          </cell>
          <cell r="BJ141">
            <v>0</v>
          </cell>
        </row>
        <row r="142">
          <cell r="X142">
            <v>0.04</v>
          </cell>
          <cell r="Y142" t="str">
            <v xml:space="preserve"> </v>
          </cell>
          <cell r="Z142" t="str">
            <v xml:space="preserve"> </v>
          </cell>
          <cell r="AA142" t="str">
            <v xml:space="preserve"> </v>
          </cell>
          <cell r="AB142" t="str">
            <v>มากกว่า</v>
          </cell>
          <cell r="BH142">
            <v>0</v>
          </cell>
          <cell r="BI142">
            <v>0</v>
          </cell>
          <cell r="BJ142">
            <v>0</v>
          </cell>
        </row>
        <row r="143">
          <cell r="X143">
            <v>0.04</v>
          </cell>
          <cell r="Y143" t="str">
            <v xml:space="preserve"> </v>
          </cell>
          <cell r="Z143" t="str">
            <v xml:space="preserve"> </v>
          </cell>
          <cell r="AA143" t="str">
            <v xml:space="preserve"> </v>
          </cell>
          <cell r="AB143" t="str">
            <v>มากกว่า</v>
          </cell>
          <cell r="BH143">
            <v>0</v>
          </cell>
          <cell r="BI143">
            <v>0</v>
          </cell>
          <cell r="BJ143">
            <v>0</v>
          </cell>
        </row>
        <row r="144">
          <cell r="X144">
            <v>0.04</v>
          </cell>
          <cell r="Y144" t="str">
            <v xml:space="preserve"> </v>
          </cell>
          <cell r="Z144" t="str">
            <v xml:space="preserve"> </v>
          </cell>
          <cell r="AA144" t="str">
            <v xml:space="preserve"> </v>
          </cell>
          <cell r="AB144" t="str">
            <v>มากกว่า</v>
          </cell>
          <cell r="BH144">
            <v>0</v>
          </cell>
          <cell r="BI144">
            <v>0</v>
          </cell>
          <cell r="BJ144">
            <v>0</v>
          </cell>
        </row>
        <row r="145">
          <cell r="X145">
            <v>0.04</v>
          </cell>
          <cell r="Y145" t="str">
            <v xml:space="preserve"> </v>
          </cell>
          <cell r="Z145" t="str">
            <v xml:space="preserve"> </v>
          </cell>
          <cell r="AA145" t="str">
            <v xml:space="preserve"> </v>
          </cell>
          <cell r="AB145" t="str">
            <v>มากกว่า</v>
          </cell>
          <cell r="BH145">
            <v>0</v>
          </cell>
          <cell r="BI145">
            <v>0</v>
          </cell>
          <cell r="BJ145">
            <v>0</v>
          </cell>
        </row>
        <row r="146">
          <cell r="X146">
            <v>0.04</v>
          </cell>
          <cell r="Y146" t="str">
            <v xml:space="preserve"> </v>
          </cell>
          <cell r="Z146" t="str">
            <v xml:space="preserve"> </v>
          </cell>
          <cell r="AA146" t="str">
            <v xml:space="preserve"> </v>
          </cell>
          <cell r="AB146" t="str">
            <v>มากกว่า</v>
          </cell>
          <cell r="BH146">
            <v>0</v>
          </cell>
          <cell r="BI146">
            <v>0</v>
          </cell>
          <cell r="BJ146">
            <v>0</v>
          </cell>
        </row>
        <row r="147">
          <cell r="X147">
            <v>0.04</v>
          </cell>
          <cell r="Y147" t="str">
            <v xml:space="preserve"> </v>
          </cell>
          <cell r="Z147" t="str">
            <v xml:space="preserve"> </v>
          </cell>
          <cell r="AA147" t="str">
            <v xml:space="preserve"> </v>
          </cell>
          <cell r="AB147" t="str">
            <v>มากกว่า</v>
          </cell>
          <cell r="BH147">
            <v>0</v>
          </cell>
          <cell r="BI147">
            <v>0</v>
          </cell>
          <cell r="BJ147">
            <v>0</v>
          </cell>
        </row>
        <row r="148">
          <cell r="X148">
            <v>0.04</v>
          </cell>
          <cell r="Y148" t="str">
            <v xml:space="preserve"> </v>
          </cell>
          <cell r="Z148" t="str">
            <v xml:space="preserve"> </v>
          </cell>
          <cell r="AA148" t="str">
            <v xml:space="preserve"> </v>
          </cell>
          <cell r="AB148" t="str">
            <v>มากกว่า</v>
          </cell>
          <cell r="BH148">
            <v>0</v>
          </cell>
          <cell r="BI148">
            <v>0</v>
          </cell>
          <cell r="BJ148">
            <v>0</v>
          </cell>
        </row>
        <row r="149">
          <cell r="X149">
            <v>0.04</v>
          </cell>
          <cell r="Y149" t="str">
            <v xml:space="preserve"> </v>
          </cell>
          <cell r="Z149" t="str">
            <v xml:space="preserve"> </v>
          </cell>
          <cell r="AA149" t="str">
            <v xml:space="preserve"> </v>
          </cell>
          <cell r="AB149" t="str">
            <v>มากกว่า</v>
          </cell>
          <cell r="BH149">
            <v>0</v>
          </cell>
          <cell r="BI149">
            <v>0</v>
          </cell>
          <cell r="BJ149">
            <v>0</v>
          </cell>
        </row>
        <row r="150">
          <cell r="X150">
            <v>0.04</v>
          </cell>
          <cell r="Y150" t="str">
            <v xml:space="preserve"> </v>
          </cell>
          <cell r="Z150" t="str">
            <v xml:space="preserve"> </v>
          </cell>
          <cell r="AA150" t="str">
            <v xml:space="preserve"> </v>
          </cell>
          <cell r="AB150" t="str">
            <v>มากกว่า</v>
          </cell>
          <cell r="BH150">
            <v>0</v>
          </cell>
          <cell r="BI150">
            <v>0</v>
          </cell>
          <cell r="BJ150">
            <v>0</v>
          </cell>
        </row>
        <row r="151">
          <cell r="X151">
            <v>0.04</v>
          </cell>
          <cell r="Y151" t="str">
            <v xml:space="preserve"> </v>
          </cell>
          <cell r="Z151" t="str">
            <v xml:space="preserve"> </v>
          </cell>
          <cell r="AA151" t="str">
            <v xml:space="preserve"> </v>
          </cell>
          <cell r="AB151" t="str">
            <v>มากกว่า</v>
          </cell>
          <cell r="BH151">
            <v>0</v>
          </cell>
          <cell r="BI151">
            <v>0</v>
          </cell>
          <cell r="BJ151">
            <v>0</v>
          </cell>
        </row>
        <row r="152">
          <cell r="X152">
            <v>0.04</v>
          </cell>
          <cell r="Y152" t="str">
            <v xml:space="preserve"> </v>
          </cell>
          <cell r="Z152" t="str">
            <v xml:space="preserve"> </v>
          </cell>
          <cell r="AA152" t="str">
            <v xml:space="preserve"> </v>
          </cell>
          <cell r="AB152" t="str">
            <v>มากกว่า</v>
          </cell>
          <cell r="BH152">
            <v>0</v>
          </cell>
          <cell r="BI152">
            <v>0</v>
          </cell>
          <cell r="BJ152">
            <v>0</v>
          </cell>
        </row>
        <row r="153">
          <cell r="X153">
            <v>0.04</v>
          </cell>
          <cell r="Y153" t="str">
            <v xml:space="preserve"> </v>
          </cell>
          <cell r="Z153" t="str">
            <v xml:space="preserve"> </v>
          </cell>
          <cell r="AA153" t="str">
            <v xml:space="preserve"> </v>
          </cell>
          <cell r="AB153" t="str">
            <v>มากกว่า</v>
          </cell>
          <cell r="BH153">
            <v>0</v>
          </cell>
          <cell r="BI153">
            <v>0</v>
          </cell>
          <cell r="BJ153">
            <v>0</v>
          </cell>
        </row>
        <row r="154">
          <cell r="X154">
            <v>0.04</v>
          </cell>
          <cell r="Y154" t="str">
            <v xml:space="preserve"> </v>
          </cell>
          <cell r="Z154" t="str">
            <v xml:space="preserve"> </v>
          </cell>
          <cell r="AA154" t="str">
            <v xml:space="preserve"> </v>
          </cell>
          <cell r="AB154" t="str">
            <v>มากกว่า</v>
          </cell>
          <cell r="BH154">
            <v>0</v>
          </cell>
          <cell r="BI154">
            <v>0</v>
          </cell>
          <cell r="BJ154">
            <v>0</v>
          </cell>
        </row>
        <row r="155">
          <cell r="X155">
            <v>0.04</v>
          </cell>
          <cell r="Y155" t="str">
            <v xml:space="preserve"> </v>
          </cell>
          <cell r="Z155" t="str">
            <v xml:space="preserve"> </v>
          </cell>
          <cell r="AA155" t="str">
            <v xml:space="preserve"> </v>
          </cell>
          <cell r="AB155" t="str">
            <v>มากกว่า</v>
          </cell>
          <cell r="BH155">
            <v>0</v>
          </cell>
          <cell r="BI155">
            <v>0</v>
          </cell>
          <cell r="BJ155">
            <v>0</v>
          </cell>
        </row>
        <row r="156">
          <cell r="X156">
            <v>0.04</v>
          </cell>
          <cell r="Y156" t="str">
            <v xml:space="preserve"> </v>
          </cell>
          <cell r="Z156" t="str">
            <v xml:space="preserve"> </v>
          </cell>
          <cell r="AA156" t="str">
            <v xml:space="preserve"> </v>
          </cell>
          <cell r="AB156" t="str">
            <v>มากกว่า</v>
          </cell>
          <cell r="BH156">
            <v>0</v>
          </cell>
          <cell r="BI156">
            <v>0</v>
          </cell>
          <cell r="BJ156">
            <v>0</v>
          </cell>
        </row>
        <row r="157">
          <cell r="X157">
            <v>0.04</v>
          </cell>
          <cell r="Y157" t="str">
            <v xml:space="preserve"> </v>
          </cell>
          <cell r="Z157" t="str">
            <v xml:space="preserve"> </v>
          </cell>
          <cell r="AA157" t="str">
            <v xml:space="preserve"> </v>
          </cell>
          <cell r="AB157" t="str">
            <v>มากกว่า</v>
          </cell>
          <cell r="BH157">
            <v>0</v>
          </cell>
          <cell r="BI157">
            <v>0</v>
          </cell>
          <cell r="BJ157">
            <v>0</v>
          </cell>
        </row>
        <row r="158">
          <cell r="X158">
            <v>0.04</v>
          </cell>
          <cell r="Y158" t="str">
            <v xml:space="preserve"> </v>
          </cell>
          <cell r="Z158" t="str">
            <v xml:space="preserve"> </v>
          </cell>
          <cell r="AA158" t="str">
            <v xml:space="preserve"> </v>
          </cell>
          <cell r="AB158" t="str">
            <v>มากกว่า</v>
          </cell>
          <cell r="BH158">
            <v>0</v>
          </cell>
          <cell r="BI158">
            <v>0</v>
          </cell>
          <cell r="BJ158">
            <v>0</v>
          </cell>
        </row>
        <row r="159">
          <cell r="X159">
            <v>0.04</v>
          </cell>
          <cell r="Y159" t="str">
            <v xml:space="preserve"> </v>
          </cell>
          <cell r="Z159" t="str">
            <v xml:space="preserve"> </v>
          </cell>
          <cell r="AA159" t="str">
            <v xml:space="preserve"> </v>
          </cell>
          <cell r="AB159" t="str">
            <v>มากกว่า</v>
          </cell>
          <cell r="BH159">
            <v>0</v>
          </cell>
          <cell r="BI159">
            <v>0</v>
          </cell>
          <cell r="BJ159">
            <v>0</v>
          </cell>
        </row>
        <row r="160">
          <cell r="X160">
            <v>0.04</v>
          </cell>
          <cell r="Y160" t="str">
            <v xml:space="preserve"> </v>
          </cell>
          <cell r="Z160" t="str">
            <v xml:space="preserve"> </v>
          </cell>
          <cell r="AA160" t="str">
            <v xml:space="preserve"> </v>
          </cell>
          <cell r="AB160" t="str">
            <v>มากกว่า</v>
          </cell>
          <cell r="BH160">
            <v>0</v>
          </cell>
          <cell r="BI160">
            <v>0</v>
          </cell>
          <cell r="BJ160">
            <v>0</v>
          </cell>
        </row>
        <row r="161">
          <cell r="X161">
            <v>0.04</v>
          </cell>
          <cell r="Y161" t="str">
            <v xml:space="preserve"> </v>
          </cell>
          <cell r="Z161" t="str">
            <v xml:space="preserve"> </v>
          </cell>
          <cell r="AA161" t="str">
            <v xml:space="preserve"> </v>
          </cell>
          <cell r="AB161" t="str">
            <v>มากกว่า</v>
          </cell>
          <cell r="BH161">
            <v>0</v>
          </cell>
          <cell r="BI161">
            <v>0</v>
          </cell>
          <cell r="BJ161">
            <v>0</v>
          </cell>
        </row>
        <row r="162">
          <cell r="X162">
            <v>0.04</v>
          </cell>
          <cell r="Y162" t="str">
            <v xml:space="preserve"> </v>
          </cell>
          <cell r="Z162" t="str">
            <v xml:space="preserve"> </v>
          </cell>
          <cell r="AA162" t="str">
            <v xml:space="preserve"> </v>
          </cell>
          <cell r="AB162" t="str">
            <v>มากกว่า</v>
          </cell>
          <cell r="BH162">
            <v>0</v>
          </cell>
          <cell r="BI162">
            <v>0</v>
          </cell>
          <cell r="BJ162">
            <v>0</v>
          </cell>
        </row>
        <row r="163">
          <cell r="X163">
            <v>0.04</v>
          </cell>
          <cell r="Y163" t="str">
            <v xml:space="preserve"> </v>
          </cell>
          <cell r="Z163" t="str">
            <v xml:space="preserve"> </v>
          </cell>
          <cell r="AA163" t="str">
            <v xml:space="preserve"> </v>
          </cell>
          <cell r="AB163" t="str">
            <v>มากกว่า</v>
          </cell>
          <cell r="BH163">
            <v>0</v>
          </cell>
          <cell r="BI163">
            <v>0</v>
          </cell>
          <cell r="BJ163">
            <v>0</v>
          </cell>
        </row>
        <row r="164">
          <cell r="X164">
            <v>0.04</v>
          </cell>
          <cell r="Y164" t="str">
            <v xml:space="preserve"> </v>
          </cell>
          <cell r="Z164" t="str">
            <v xml:space="preserve"> </v>
          </cell>
          <cell r="AA164" t="str">
            <v xml:space="preserve"> </v>
          </cell>
          <cell r="AB164" t="str">
            <v>มากกว่า</v>
          </cell>
          <cell r="BH164">
            <v>0</v>
          </cell>
          <cell r="BI164">
            <v>0</v>
          </cell>
          <cell r="BJ164">
            <v>0</v>
          </cell>
        </row>
        <row r="165">
          <cell r="X165">
            <v>0.04</v>
          </cell>
          <cell r="Y165" t="str">
            <v xml:space="preserve"> </v>
          </cell>
          <cell r="Z165" t="str">
            <v xml:space="preserve"> </v>
          </cell>
          <cell r="AA165" t="str">
            <v xml:space="preserve"> </v>
          </cell>
          <cell r="AB165" t="str">
            <v>มากกว่า</v>
          </cell>
          <cell r="BH165">
            <v>0</v>
          </cell>
          <cell r="BI165">
            <v>0</v>
          </cell>
          <cell r="BJ165">
            <v>0</v>
          </cell>
        </row>
        <row r="166">
          <cell r="X166">
            <v>0.04</v>
          </cell>
          <cell r="Y166" t="str">
            <v xml:space="preserve"> </v>
          </cell>
          <cell r="Z166" t="str">
            <v xml:space="preserve"> </v>
          </cell>
          <cell r="AA166" t="str">
            <v xml:space="preserve"> </v>
          </cell>
          <cell r="AB166" t="str">
            <v>มากกว่า</v>
          </cell>
          <cell r="BH166">
            <v>0</v>
          </cell>
          <cell r="BI166">
            <v>0</v>
          </cell>
          <cell r="BJ166">
            <v>0</v>
          </cell>
        </row>
        <row r="167">
          <cell r="X167">
            <v>0.04</v>
          </cell>
          <cell r="Y167" t="str">
            <v xml:space="preserve"> </v>
          </cell>
          <cell r="Z167" t="str">
            <v xml:space="preserve"> </v>
          </cell>
          <cell r="AA167" t="str">
            <v xml:space="preserve"> </v>
          </cell>
          <cell r="AB167" t="str">
            <v>มากกว่า</v>
          </cell>
          <cell r="BH167">
            <v>0</v>
          </cell>
          <cell r="BI167">
            <v>0</v>
          </cell>
          <cell r="BJ167">
            <v>0</v>
          </cell>
        </row>
        <row r="168">
          <cell r="X168">
            <v>0.04</v>
          </cell>
          <cell r="Y168" t="str">
            <v xml:space="preserve"> </v>
          </cell>
          <cell r="Z168" t="str">
            <v xml:space="preserve"> </v>
          </cell>
          <cell r="AA168" t="str">
            <v xml:space="preserve"> </v>
          </cell>
          <cell r="AB168" t="str">
            <v>มากกว่า</v>
          </cell>
          <cell r="BH168">
            <v>0</v>
          </cell>
          <cell r="BI168">
            <v>0</v>
          </cell>
          <cell r="BJ168">
            <v>0</v>
          </cell>
        </row>
        <row r="169">
          <cell r="X169">
            <v>0.04</v>
          </cell>
          <cell r="Y169" t="str">
            <v xml:space="preserve"> </v>
          </cell>
          <cell r="Z169" t="str">
            <v xml:space="preserve"> </v>
          </cell>
          <cell r="AA169" t="str">
            <v xml:space="preserve"> </v>
          </cell>
          <cell r="AB169" t="str">
            <v>มากกว่า</v>
          </cell>
          <cell r="BH169">
            <v>0</v>
          </cell>
          <cell r="BI169">
            <v>0</v>
          </cell>
          <cell r="BJ169">
            <v>0</v>
          </cell>
        </row>
        <row r="170">
          <cell r="X170">
            <v>0.04</v>
          </cell>
          <cell r="Y170" t="str">
            <v xml:space="preserve"> </v>
          </cell>
          <cell r="Z170" t="str">
            <v xml:space="preserve"> </v>
          </cell>
          <cell r="AA170" t="str">
            <v xml:space="preserve"> </v>
          </cell>
          <cell r="AB170" t="str">
            <v>มากกว่า</v>
          </cell>
          <cell r="BH170">
            <v>0</v>
          </cell>
          <cell r="BI170">
            <v>0</v>
          </cell>
          <cell r="BJ170">
            <v>0</v>
          </cell>
        </row>
        <row r="171">
          <cell r="X171">
            <v>0.04</v>
          </cell>
          <cell r="Y171" t="str">
            <v xml:space="preserve"> </v>
          </cell>
          <cell r="Z171" t="str">
            <v xml:space="preserve"> </v>
          </cell>
          <cell r="AA171" t="str">
            <v xml:space="preserve"> </v>
          </cell>
          <cell r="AB171" t="str">
            <v>มากกว่า</v>
          </cell>
          <cell r="BH171">
            <v>0</v>
          </cell>
          <cell r="BI171">
            <v>0</v>
          </cell>
          <cell r="BJ171">
            <v>0</v>
          </cell>
        </row>
        <row r="172">
          <cell r="X172">
            <v>0.04</v>
          </cell>
          <cell r="Y172" t="str">
            <v xml:space="preserve"> </v>
          </cell>
          <cell r="Z172" t="str">
            <v xml:space="preserve"> </v>
          </cell>
          <cell r="AA172" t="str">
            <v xml:space="preserve"> </v>
          </cell>
          <cell r="AB172" t="str">
            <v>มากกว่า</v>
          </cell>
          <cell r="BH172">
            <v>0</v>
          </cell>
          <cell r="BI172">
            <v>0</v>
          </cell>
          <cell r="BJ172">
            <v>0</v>
          </cell>
        </row>
        <row r="173">
          <cell r="X173">
            <v>0.04</v>
          </cell>
          <cell r="Y173" t="str">
            <v xml:space="preserve"> </v>
          </cell>
          <cell r="Z173" t="str">
            <v xml:space="preserve"> </v>
          </cell>
          <cell r="AA173" t="str">
            <v xml:space="preserve"> </v>
          </cell>
          <cell r="AB173" t="str">
            <v>มากกว่า</v>
          </cell>
          <cell r="BH173">
            <v>0</v>
          </cell>
          <cell r="BI173">
            <v>0</v>
          </cell>
          <cell r="BJ173">
            <v>0</v>
          </cell>
        </row>
        <row r="174">
          <cell r="X174">
            <v>0.04</v>
          </cell>
          <cell r="Y174" t="str">
            <v xml:space="preserve"> </v>
          </cell>
          <cell r="Z174" t="str">
            <v xml:space="preserve"> </v>
          </cell>
          <cell r="AA174" t="str">
            <v xml:space="preserve"> </v>
          </cell>
          <cell r="AB174" t="str">
            <v>มากกว่า</v>
          </cell>
          <cell r="BH174">
            <v>0</v>
          </cell>
          <cell r="BI174">
            <v>0</v>
          </cell>
          <cell r="BJ174">
            <v>0</v>
          </cell>
        </row>
        <row r="175">
          <cell r="X175">
            <v>0.04</v>
          </cell>
          <cell r="Y175" t="str">
            <v xml:space="preserve"> </v>
          </cell>
          <cell r="Z175" t="str">
            <v xml:space="preserve"> </v>
          </cell>
          <cell r="AA175" t="str">
            <v xml:space="preserve"> </v>
          </cell>
          <cell r="AB175" t="str">
            <v>มากกว่า</v>
          </cell>
          <cell r="BH175">
            <v>0</v>
          </cell>
          <cell r="BI175">
            <v>0</v>
          </cell>
          <cell r="BJ175">
            <v>0</v>
          </cell>
        </row>
        <row r="176">
          <cell r="X176">
            <v>0.04</v>
          </cell>
          <cell r="Y176" t="str">
            <v xml:space="preserve"> </v>
          </cell>
          <cell r="Z176" t="str">
            <v xml:space="preserve"> </v>
          </cell>
          <cell r="AA176" t="str">
            <v xml:space="preserve"> </v>
          </cell>
          <cell r="AB176" t="str">
            <v>มากกว่า</v>
          </cell>
          <cell r="BH176">
            <v>0</v>
          </cell>
          <cell r="BI176">
            <v>0</v>
          </cell>
          <cell r="BJ176">
            <v>0</v>
          </cell>
        </row>
        <row r="177">
          <cell r="X177">
            <v>0.04</v>
          </cell>
          <cell r="Y177" t="str">
            <v xml:space="preserve"> </v>
          </cell>
          <cell r="Z177" t="str">
            <v xml:space="preserve"> </v>
          </cell>
          <cell r="AA177" t="str">
            <v xml:space="preserve"> </v>
          </cell>
          <cell r="AB177" t="str">
            <v>มากกว่า</v>
          </cell>
          <cell r="BH177">
            <v>0</v>
          </cell>
          <cell r="BI177">
            <v>0</v>
          </cell>
          <cell r="BJ177">
            <v>0</v>
          </cell>
        </row>
        <row r="178">
          <cell r="X178">
            <v>0.04</v>
          </cell>
          <cell r="Y178" t="str">
            <v xml:space="preserve"> </v>
          </cell>
          <cell r="Z178" t="str">
            <v xml:space="preserve"> </v>
          </cell>
          <cell r="AA178" t="str">
            <v xml:space="preserve"> </v>
          </cell>
          <cell r="AB178" t="str">
            <v>มากกว่า</v>
          </cell>
          <cell r="BH178">
            <v>0</v>
          </cell>
          <cell r="BI178">
            <v>0</v>
          </cell>
          <cell r="BJ178">
            <v>0</v>
          </cell>
        </row>
        <row r="179">
          <cell r="X179">
            <v>0.04</v>
          </cell>
          <cell r="Y179" t="str">
            <v xml:space="preserve"> </v>
          </cell>
          <cell r="Z179" t="str">
            <v xml:space="preserve"> </v>
          </cell>
          <cell r="AA179" t="str">
            <v xml:space="preserve"> </v>
          </cell>
          <cell r="AB179" t="str">
            <v>มากกว่า</v>
          </cell>
          <cell r="BH179">
            <v>0</v>
          </cell>
          <cell r="BI179">
            <v>0</v>
          </cell>
          <cell r="BJ179">
            <v>0</v>
          </cell>
        </row>
        <row r="180">
          <cell r="X180">
            <v>0.04</v>
          </cell>
          <cell r="Y180" t="str">
            <v xml:space="preserve"> </v>
          </cell>
          <cell r="Z180" t="str">
            <v xml:space="preserve"> </v>
          </cell>
          <cell r="AA180" t="str">
            <v xml:space="preserve"> </v>
          </cell>
          <cell r="AB180" t="str">
            <v>มากกว่า</v>
          </cell>
          <cell r="BH180">
            <v>0</v>
          </cell>
          <cell r="BI180">
            <v>0</v>
          </cell>
          <cell r="BJ180">
            <v>0</v>
          </cell>
        </row>
        <row r="181">
          <cell r="X181">
            <v>0.04</v>
          </cell>
          <cell r="Y181" t="str">
            <v xml:space="preserve"> </v>
          </cell>
          <cell r="Z181" t="str">
            <v xml:space="preserve"> </v>
          </cell>
          <cell r="AA181" t="str">
            <v xml:space="preserve"> </v>
          </cell>
          <cell r="AB181" t="str">
            <v>มากกว่า</v>
          </cell>
          <cell r="BH181">
            <v>0</v>
          </cell>
          <cell r="BI181">
            <v>0</v>
          </cell>
          <cell r="BJ181">
            <v>0</v>
          </cell>
        </row>
        <row r="182">
          <cell r="X182">
            <v>0.04</v>
          </cell>
          <cell r="Y182" t="str">
            <v xml:space="preserve"> </v>
          </cell>
          <cell r="Z182" t="str">
            <v xml:space="preserve"> </v>
          </cell>
          <cell r="AA182" t="str">
            <v xml:space="preserve"> </v>
          </cell>
          <cell r="AB182" t="str">
            <v>มากกว่า</v>
          </cell>
          <cell r="BH182">
            <v>0</v>
          </cell>
          <cell r="BI182">
            <v>0</v>
          </cell>
          <cell r="BJ182">
            <v>0</v>
          </cell>
        </row>
        <row r="183">
          <cell r="X183">
            <v>0.04</v>
          </cell>
          <cell r="Y183" t="str">
            <v xml:space="preserve"> </v>
          </cell>
          <cell r="Z183" t="str">
            <v xml:space="preserve"> </v>
          </cell>
          <cell r="AA183" t="str">
            <v xml:space="preserve"> </v>
          </cell>
          <cell r="AB183" t="str">
            <v>มากกว่า</v>
          </cell>
          <cell r="BH183">
            <v>0</v>
          </cell>
          <cell r="BI183">
            <v>0</v>
          </cell>
          <cell r="BJ183">
            <v>0</v>
          </cell>
        </row>
        <row r="184">
          <cell r="X184">
            <v>0.04</v>
          </cell>
          <cell r="Y184" t="str">
            <v xml:space="preserve"> </v>
          </cell>
          <cell r="Z184" t="str">
            <v xml:space="preserve"> </v>
          </cell>
          <cell r="AA184" t="str">
            <v xml:space="preserve"> </v>
          </cell>
          <cell r="AB184" t="str">
            <v>มากกว่า</v>
          </cell>
          <cell r="BH184">
            <v>0</v>
          </cell>
          <cell r="BI184">
            <v>0</v>
          </cell>
          <cell r="BJ184">
            <v>0</v>
          </cell>
        </row>
        <row r="185">
          <cell r="X185">
            <v>0.04</v>
          </cell>
          <cell r="Y185" t="str">
            <v xml:space="preserve"> </v>
          </cell>
          <cell r="Z185" t="str">
            <v xml:space="preserve"> </v>
          </cell>
          <cell r="AA185" t="str">
            <v xml:space="preserve"> </v>
          </cell>
          <cell r="AB185" t="str">
            <v>มากกว่า</v>
          </cell>
          <cell r="BH185">
            <v>0</v>
          </cell>
          <cell r="BI185">
            <v>0</v>
          </cell>
          <cell r="BJ185">
            <v>0</v>
          </cell>
        </row>
        <row r="186">
          <cell r="X186">
            <v>0.04</v>
          </cell>
          <cell r="Y186" t="str">
            <v xml:space="preserve"> </v>
          </cell>
          <cell r="Z186" t="str">
            <v xml:space="preserve"> </v>
          </cell>
          <cell r="AA186" t="str">
            <v xml:space="preserve"> </v>
          </cell>
          <cell r="AB186" t="str">
            <v>มากกว่า</v>
          </cell>
          <cell r="BH186">
            <v>0</v>
          </cell>
          <cell r="BI186">
            <v>0</v>
          </cell>
          <cell r="BJ186">
            <v>0</v>
          </cell>
        </row>
        <row r="187">
          <cell r="X187">
            <v>0.04</v>
          </cell>
          <cell r="Y187" t="str">
            <v xml:space="preserve"> </v>
          </cell>
          <cell r="Z187" t="str">
            <v xml:space="preserve"> </v>
          </cell>
          <cell r="AA187" t="str">
            <v xml:space="preserve"> </v>
          </cell>
          <cell r="AB187" t="str">
            <v>มากกว่า</v>
          </cell>
          <cell r="BH187">
            <v>0</v>
          </cell>
          <cell r="BI187">
            <v>0</v>
          </cell>
          <cell r="BJ187">
            <v>0</v>
          </cell>
        </row>
        <row r="188">
          <cell r="X188">
            <v>0.04</v>
          </cell>
          <cell r="Y188" t="str">
            <v xml:space="preserve"> </v>
          </cell>
          <cell r="Z188" t="str">
            <v xml:space="preserve"> </v>
          </cell>
          <cell r="AA188" t="str">
            <v xml:space="preserve"> </v>
          </cell>
          <cell r="AB188" t="str">
            <v>มากกว่า</v>
          </cell>
          <cell r="BH188">
            <v>0</v>
          </cell>
          <cell r="BI188">
            <v>0</v>
          </cell>
          <cell r="BJ188">
            <v>0</v>
          </cell>
        </row>
        <row r="189">
          <cell r="X189">
            <v>0.04</v>
          </cell>
          <cell r="Y189" t="str">
            <v xml:space="preserve"> </v>
          </cell>
          <cell r="Z189" t="str">
            <v xml:space="preserve"> </v>
          </cell>
          <cell r="AA189" t="str">
            <v xml:space="preserve"> </v>
          </cell>
          <cell r="AB189" t="str">
            <v>มากกว่า</v>
          </cell>
          <cell r="BH189">
            <v>0</v>
          </cell>
          <cell r="BI189">
            <v>0</v>
          </cell>
          <cell r="BJ189">
            <v>0</v>
          </cell>
        </row>
        <row r="190">
          <cell r="X190">
            <v>0.04</v>
          </cell>
          <cell r="Y190" t="str">
            <v xml:space="preserve"> </v>
          </cell>
          <cell r="Z190" t="str">
            <v xml:space="preserve"> </v>
          </cell>
          <cell r="AA190" t="str">
            <v xml:space="preserve"> </v>
          </cell>
          <cell r="AB190" t="str">
            <v>มากกว่า</v>
          </cell>
          <cell r="BH190">
            <v>0</v>
          </cell>
          <cell r="BI190">
            <v>0</v>
          </cell>
          <cell r="BJ190">
            <v>0</v>
          </cell>
        </row>
        <row r="191">
          <cell r="X191">
            <v>0.04</v>
          </cell>
          <cell r="Y191" t="str">
            <v xml:space="preserve"> </v>
          </cell>
          <cell r="Z191" t="str">
            <v xml:space="preserve"> </v>
          </cell>
          <cell r="AA191" t="str">
            <v xml:space="preserve"> </v>
          </cell>
          <cell r="AB191" t="str">
            <v>มากกว่า</v>
          </cell>
          <cell r="BH191">
            <v>0</v>
          </cell>
          <cell r="BI191">
            <v>0</v>
          </cell>
          <cell r="BJ191">
            <v>0</v>
          </cell>
        </row>
        <row r="192">
          <cell r="X192">
            <v>0.04</v>
          </cell>
          <cell r="Y192" t="str">
            <v xml:space="preserve"> </v>
          </cell>
          <cell r="Z192" t="str">
            <v xml:space="preserve"> </v>
          </cell>
          <cell r="AA192" t="str">
            <v xml:space="preserve"> </v>
          </cell>
          <cell r="AB192" t="str">
            <v>มากกว่า</v>
          </cell>
          <cell r="BH192">
            <v>0</v>
          </cell>
          <cell r="BI192">
            <v>0</v>
          </cell>
          <cell r="BJ192">
            <v>0</v>
          </cell>
        </row>
        <row r="193">
          <cell r="X193">
            <v>0.04</v>
          </cell>
          <cell r="Y193" t="str">
            <v xml:space="preserve"> </v>
          </cell>
          <cell r="Z193" t="str">
            <v xml:space="preserve"> </v>
          </cell>
          <cell r="AA193" t="str">
            <v xml:space="preserve"> </v>
          </cell>
          <cell r="AB193" t="str">
            <v>มากกว่า</v>
          </cell>
          <cell r="BH193">
            <v>0</v>
          </cell>
          <cell r="BI193">
            <v>0</v>
          </cell>
          <cell r="BJ193">
            <v>0</v>
          </cell>
        </row>
        <row r="194">
          <cell r="X194">
            <v>0.04</v>
          </cell>
          <cell r="Y194" t="str">
            <v xml:space="preserve"> </v>
          </cell>
          <cell r="Z194" t="str">
            <v xml:space="preserve"> </v>
          </cell>
          <cell r="AA194" t="str">
            <v xml:space="preserve"> </v>
          </cell>
          <cell r="AB194" t="str">
            <v>มากกว่า</v>
          </cell>
          <cell r="BH194">
            <v>0</v>
          </cell>
          <cell r="BI194">
            <v>0</v>
          </cell>
          <cell r="BJ194">
            <v>0</v>
          </cell>
        </row>
        <row r="195">
          <cell r="X195">
            <v>0.04</v>
          </cell>
          <cell r="Y195" t="str">
            <v xml:space="preserve"> </v>
          </cell>
          <cell r="Z195" t="str">
            <v xml:space="preserve"> </v>
          </cell>
          <cell r="AA195" t="str">
            <v xml:space="preserve"> </v>
          </cell>
          <cell r="AB195" t="str">
            <v>มากกว่า</v>
          </cell>
          <cell r="BH195">
            <v>0</v>
          </cell>
          <cell r="BI195">
            <v>0</v>
          </cell>
          <cell r="BJ195">
            <v>0</v>
          </cell>
        </row>
        <row r="196">
          <cell r="X196">
            <v>0.04</v>
          </cell>
          <cell r="Y196" t="str">
            <v xml:space="preserve"> </v>
          </cell>
          <cell r="Z196" t="str">
            <v xml:space="preserve"> </v>
          </cell>
          <cell r="AA196" t="str">
            <v xml:space="preserve"> </v>
          </cell>
          <cell r="AB196" t="str">
            <v>มากกว่า</v>
          </cell>
          <cell r="BH196">
            <v>0</v>
          </cell>
          <cell r="BI196">
            <v>0</v>
          </cell>
          <cell r="BJ196">
            <v>0</v>
          </cell>
        </row>
        <row r="197">
          <cell r="X197">
            <v>0.04</v>
          </cell>
          <cell r="Y197" t="str">
            <v xml:space="preserve"> </v>
          </cell>
          <cell r="Z197" t="str">
            <v xml:space="preserve"> </v>
          </cell>
          <cell r="AA197" t="str">
            <v xml:space="preserve"> </v>
          </cell>
          <cell r="AB197" t="str">
            <v>มากกว่า</v>
          </cell>
          <cell r="BH197">
            <v>0</v>
          </cell>
          <cell r="BI197">
            <v>0</v>
          </cell>
          <cell r="BJ197">
            <v>0</v>
          </cell>
        </row>
        <row r="198">
          <cell r="X198">
            <v>0.04</v>
          </cell>
          <cell r="Y198" t="str">
            <v xml:space="preserve"> </v>
          </cell>
          <cell r="Z198" t="str">
            <v xml:space="preserve"> </v>
          </cell>
          <cell r="AA198" t="str">
            <v xml:space="preserve"> </v>
          </cell>
          <cell r="AB198" t="str">
            <v>มากกว่า</v>
          </cell>
          <cell r="BH198">
            <v>0</v>
          </cell>
          <cell r="BI198">
            <v>0</v>
          </cell>
          <cell r="BJ198">
            <v>0</v>
          </cell>
        </row>
        <row r="199">
          <cell r="X199">
            <v>0.04</v>
          </cell>
          <cell r="Y199" t="str">
            <v xml:space="preserve"> </v>
          </cell>
          <cell r="Z199" t="str">
            <v xml:space="preserve"> </v>
          </cell>
          <cell r="AA199" t="str">
            <v xml:space="preserve"> </v>
          </cell>
          <cell r="AB199" t="str">
            <v>มากกว่า</v>
          </cell>
          <cell r="BH199">
            <v>0</v>
          </cell>
          <cell r="BI199">
            <v>0</v>
          </cell>
          <cell r="BJ199">
            <v>0</v>
          </cell>
        </row>
        <row r="200">
          <cell r="X200">
            <v>0.04</v>
          </cell>
          <cell r="Y200" t="str">
            <v xml:space="preserve"> </v>
          </cell>
          <cell r="Z200" t="str">
            <v xml:space="preserve"> </v>
          </cell>
          <cell r="AA200" t="str">
            <v xml:space="preserve"> </v>
          </cell>
          <cell r="AB200" t="str">
            <v>มากกว่า</v>
          </cell>
          <cell r="BH200">
            <v>0</v>
          </cell>
          <cell r="BI200">
            <v>0</v>
          </cell>
          <cell r="BJ200">
            <v>0</v>
          </cell>
        </row>
        <row r="201">
          <cell r="X201">
            <v>0.04</v>
          </cell>
          <cell r="Y201" t="str">
            <v xml:space="preserve"> </v>
          </cell>
          <cell r="Z201" t="str">
            <v xml:space="preserve"> </v>
          </cell>
          <cell r="AA201" t="str">
            <v xml:space="preserve"> </v>
          </cell>
          <cell r="AB201" t="str">
            <v>มากกว่า</v>
          </cell>
          <cell r="BH201">
            <v>0</v>
          </cell>
          <cell r="BI201">
            <v>0</v>
          </cell>
          <cell r="BJ201">
            <v>0</v>
          </cell>
        </row>
        <row r="202">
          <cell r="X202">
            <v>0.04</v>
          </cell>
          <cell r="Y202" t="str">
            <v xml:space="preserve"> </v>
          </cell>
          <cell r="Z202" t="str">
            <v xml:space="preserve"> </v>
          </cell>
          <cell r="AA202" t="str">
            <v xml:space="preserve"> </v>
          </cell>
          <cell r="AB202" t="str">
            <v>มากกว่า</v>
          </cell>
          <cell r="BH202">
            <v>0</v>
          </cell>
          <cell r="BI202">
            <v>0</v>
          </cell>
          <cell r="BJ202">
            <v>0</v>
          </cell>
        </row>
        <row r="203">
          <cell r="X203">
            <v>0.04</v>
          </cell>
          <cell r="Y203" t="str">
            <v xml:space="preserve"> </v>
          </cell>
          <cell r="Z203" t="str">
            <v xml:space="preserve"> </v>
          </cell>
          <cell r="AA203" t="str">
            <v xml:space="preserve"> </v>
          </cell>
          <cell r="AB203" t="str">
            <v>มากกว่า</v>
          </cell>
          <cell r="BH203">
            <v>0</v>
          </cell>
          <cell r="BI203">
            <v>0</v>
          </cell>
          <cell r="BJ203">
            <v>0</v>
          </cell>
        </row>
        <row r="204">
          <cell r="X204">
            <v>0.04</v>
          </cell>
          <cell r="Y204" t="str">
            <v xml:space="preserve"> </v>
          </cell>
          <cell r="Z204" t="str">
            <v xml:space="preserve"> </v>
          </cell>
          <cell r="AA204" t="str">
            <v xml:space="preserve"> </v>
          </cell>
          <cell r="AB204" t="str">
            <v>มากกว่า</v>
          </cell>
          <cell r="BH204">
            <v>0</v>
          </cell>
          <cell r="BI204">
            <v>0</v>
          </cell>
          <cell r="BJ204">
            <v>0</v>
          </cell>
        </row>
        <row r="205">
          <cell r="X205">
            <v>0.04</v>
          </cell>
          <cell r="Y205" t="str">
            <v xml:space="preserve"> </v>
          </cell>
          <cell r="Z205" t="str">
            <v xml:space="preserve"> </v>
          </cell>
          <cell r="AA205" t="str">
            <v xml:space="preserve"> </v>
          </cell>
          <cell r="AB205" t="str">
            <v>มากกว่า</v>
          </cell>
          <cell r="BH205">
            <v>0</v>
          </cell>
          <cell r="BI205">
            <v>0</v>
          </cell>
          <cell r="BJ205">
            <v>0</v>
          </cell>
        </row>
        <row r="206">
          <cell r="X206">
            <v>0.04</v>
          </cell>
          <cell r="Y206" t="str">
            <v xml:space="preserve"> </v>
          </cell>
          <cell r="Z206" t="str">
            <v xml:space="preserve"> </v>
          </cell>
          <cell r="AA206" t="str">
            <v xml:space="preserve"> </v>
          </cell>
          <cell r="AB206" t="str">
            <v>มากกว่า</v>
          </cell>
          <cell r="BH206">
            <v>0</v>
          </cell>
          <cell r="BI206">
            <v>0</v>
          </cell>
          <cell r="BJ206">
            <v>0</v>
          </cell>
        </row>
        <row r="207">
          <cell r="X207">
            <v>0.04</v>
          </cell>
          <cell r="Y207" t="str">
            <v xml:space="preserve"> </v>
          </cell>
          <cell r="Z207" t="str">
            <v xml:space="preserve"> </v>
          </cell>
          <cell r="AA207" t="str">
            <v xml:space="preserve"> </v>
          </cell>
          <cell r="AB207" t="str">
            <v>มากกว่า</v>
          </cell>
          <cell r="BH207">
            <v>0</v>
          </cell>
          <cell r="BI207">
            <v>0</v>
          </cell>
          <cell r="BJ207">
            <v>0</v>
          </cell>
        </row>
        <row r="208">
          <cell r="X208">
            <v>0.04</v>
          </cell>
          <cell r="Y208" t="str">
            <v xml:space="preserve"> </v>
          </cell>
          <cell r="Z208" t="str">
            <v xml:space="preserve"> </v>
          </cell>
          <cell r="AA208" t="str">
            <v xml:space="preserve"> </v>
          </cell>
          <cell r="AB208" t="str">
            <v>มากกว่า</v>
          </cell>
          <cell r="BH208">
            <v>0</v>
          </cell>
          <cell r="BI208">
            <v>0</v>
          </cell>
          <cell r="BJ208">
            <v>0</v>
          </cell>
        </row>
        <row r="209">
          <cell r="X209">
            <v>0.04</v>
          </cell>
          <cell r="Y209" t="str">
            <v xml:space="preserve"> </v>
          </cell>
          <cell r="Z209" t="str">
            <v xml:space="preserve"> </v>
          </cell>
          <cell r="AA209" t="str">
            <v xml:space="preserve"> </v>
          </cell>
          <cell r="AB209" t="str">
            <v>มากกว่า</v>
          </cell>
          <cell r="BH209">
            <v>0</v>
          </cell>
          <cell r="BI209">
            <v>0</v>
          </cell>
          <cell r="BJ209">
            <v>0</v>
          </cell>
        </row>
        <row r="210">
          <cell r="X210">
            <v>0.04</v>
          </cell>
          <cell r="Y210" t="str">
            <v xml:space="preserve"> </v>
          </cell>
          <cell r="Z210" t="str">
            <v xml:space="preserve"> </v>
          </cell>
          <cell r="AA210" t="str">
            <v xml:space="preserve"> </v>
          </cell>
          <cell r="AB210" t="str">
            <v>มากกว่า</v>
          </cell>
          <cell r="BH210">
            <v>0</v>
          </cell>
          <cell r="BI210">
            <v>0</v>
          </cell>
          <cell r="BJ210">
            <v>0</v>
          </cell>
        </row>
        <row r="211">
          <cell r="X211">
            <v>0.04</v>
          </cell>
          <cell r="Y211" t="str">
            <v xml:space="preserve"> </v>
          </cell>
          <cell r="Z211" t="str">
            <v xml:space="preserve"> </v>
          </cell>
          <cell r="AA211" t="str">
            <v xml:space="preserve"> </v>
          </cell>
          <cell r="AB211" t="str">
            <v>มากกว่า</v>
          </cell>
          <cell r="BH211">
            <v>0</v>
          </cell>
          <cell r="BI211">
            <v>0</v>
          </cell>
          <cell r="BJ211">
            <v>0</v>
          </cell>
        </row>
        <row r="212">
          <cell r="X212">
            <v>0.04</v>
          </cell>
          <cell r="Y212" t="str">
            <v xml:space="preserve"> </v>
          </cell>
          <cell r="Z212" t="str">
            <v xml:space="preserve"> </v>
          </cell>
          <cell r="AA212" t="str">
            <v xml:space="preserve"> </v>
          </cell>
          <cell r="AB212" t="str">
            <v>มากกว่า</v>
          </cell>
          <cell r="BH212">
            <v>0</v>
          </cell>
          <cell r="BI212">
            <v>0</v>
          </cell>
          <cell r="BJ212">
            <v>0</v>
          </cell>
        </row>
        <row r="213">
          <cell r="X213">
            <v>0.04</v>
          </cell>
          <cell r="Y213" t="str">
            <v xml:space="preserve"> </v>
          </cell>
          <cell r="Z213" t="str">
            <v xml:space="preserve"> </v>
          </cell>
          <cell r="AA213" t="str">
            <v xml:space="preserve"> </v>
          </cell>
          <cell r="AB213" t="str">
            <v>มากกว่า</v>
          </cell>
          <cell r="BH213">
            <v>0</v>
          </cell>
          <cell r="BI213">
            <v>0</v>
          </cell>
          <cell r="BJ213">
            <v>0</v>
          </cell>
        </row>
        <row r="214">
          <cell r="X214">
            <v>0.04</v>
          </cell>
          <cell r="Y214" t="str">
            <v xml:space="preserve"> </v>
          </cell>
          <cell r="Z214" t="str">
            <v xml:space="preserve"> </v>
          </cell>
          <cell r="AA214" t="str">
            <v xml:space="preserve"> </v>
          </cell>
          <cell r="AB214" t="str">
            <v>มากกว่า</v>
          </cell>
          <cell r="BH214">
            <v>0</v>
          </cell>
          <cell r="BI214">
            <v>0</v>
          </cell>
          <cell r="BJ214">
            <v>0</v>
          </cell>
        </row>
        <row r="215">
          <cell r="X215">
            <v>0.04</v>
          </cell>
          <cell r="Y215" t="str">
            <v xml:space="preserve"> </v>
          </cell>
          <cell r="Z215" t="str">
            <v xml:space="preserve"> </v>
          </cell>
          <cell r="AA215" t="str">
            <v xml:space="preserve"> </v>
          </cell>
          <cell r="AB215" t="str">
            <v>มากกว่า</v>
          </cell>
          <cell r="BH215">
            <v>0</v>
          </cell>
          <cell r="BI215">
            <v>0</v>
          </cell>
          <cell r="BJ215">
            <v>0</v>
          </cell>
        </row>
        <row r="216">
          <cell r="X216">
            <v>0.04</v>
          </cell>
          <cell r="Y216" t="str">
            <v xml:space="preserve"> </v>
          </cell>
          <cell r="Z216" t="str">
            <v xml:space="preserve"> </v>
          </cell>
          <cell r="AA216" t="str">
            <v xml:space="preserve"> </v>
          </cell>
          <cell r="AB216" t="str">
            <v>มากกว่า</v>
          </cell>
          <cell r="BH216">
            <v>0</v>
          </cell>
          <cell r="BI216">
            <v>0</v>
          </cell>
          <cell r="BJ216">
            <v>0</v>
          </cell>
        </row>
        <row r="217">
          <cell r="X217">
            <v>0.04</v>
          </cell>
          <cell r="Y217" t="str">
            <v xml:space="preserve"> </v>
          </cell>
          <cell r="Z217" t="str">
            <v xml:space="preserve"> </v>
          </cell>
          <cell r="AA217" t="str">
            <v xml:space="preserve"> </v>
          </cell>
          <cell r="AB217" t="str">
            <v>มากกว่า</v>
          </cell>
          <cell r="BH217">
            <v>0</v>
          </cell>
          <cell r="BI217">
            <v>0</v>
          </cell>
          <cell r="BJ217">
            <v>0</v>
          </cell>
        </row>
        <row r="218">
          <cell r="X218">
            <v>0.04</v>
          </cell>
          <cell r="Y218" t="str">
            <v xml:space="preserve"> </v>
          </cell>
          <cell r="Z218" t="str">
            <v xml:space="preserve"> </v>
          </cell>
          <cell r="AA218" t="str">
            <v xml:space="preserve"> </v>
          </cell>
          <cell r="AB218" t="str">
            <v>มากกว่า</v>
          </cell>
          <cell r="BH218">
            <v>0</v>
          </cell>
          <cell r="BI218">
            <v>0</v>
          </cell>
          <cell r="BJ218">
            <v>0</v>
          </cell>
        </row>
        <row r="219">
          <cell r="X219">
            <v>0.04</v>
          </cell>
          <cell r="Y219" t="str">
            <v xml:space="preserve"> </v>
          </cell>
          <cell r="Z219" t="str">
            <v xml:space="preserve"> </v>
          </cell>
          <cell r="AA219" t="str">
            <v xml:space="preserve"> </v>
          </cell>
          <cell r="AB219" t="str">
            <v>มากกว่า</v>
          </cell>
          <cell r="BH219">
            <v>0</v>
          </cell>
          <cell r="BI219">
            <v>0</v>
          </cell>
          <cell r="BJ219">
            <v>0</v>
          </cell>
        </row>
        <row r="220">
          <cell r="X220">
            <v>0.04</v>
          </cell>
          <cell r="Y220" t="str">
            <v xml:space="preserve"> </v>
          </cell>
          <cell r="Z220" t="str">
            <v xml:space="preserve"> </v>
          </cell>
          <cell r="AA220" t="str">
            <v xml:space="preserve"> </v>
          </cell>
          <cell r="AB220" t="str">
            <v>มากกว่า</v>
          </cell>
          <cell r="BH220">
            <v>0</v>
          </cell>
          <cell r="BI220">
            <v>0</v>
          </cell>
          <cell r="BJ220">
            <v>0</v>
          </cell>
        </row>
        <row r="221">
          <cell r="X221">
            <v>0.04</v>
          </cell>
          <cell r="Y221" t="str">
            <v xml:space="preserve"> </v>
          </cell>
          <cell r="Z221" t="str">
            <v xml:space="preserve"> </v>
          </cell>
          <cell r="AA221" t="str">
            <v xml:space="preserve"> </v>
          </cell>
          <cell r="AB221" t="str">
            <v>มากกว่า</v>
          </cell>
          <cell r="BH221">
            <v>0</v>
          </cell>
          <cell r="BI221">
            <v>0</v>
          </cell>
          <cell r="BJ221">
            <v>0</v>
          </cell>
        </row>
        <row r="222">
          <cell r="X222">
            <v>0.04</v>
          </cell>
          <cell r="Y222" t="str">
            <v xml:space="preserve"> </v>
          </cell>
          <cell r="Z222" t="str">
            <v xml:space="preserve"> </v>
          </cell>
          <cell r="AA222" t="str">
            <v xml:space="preserve"> </v>
          </cell>
          <cell r="AB222" t="str">
            <v>มากกว่า</v>
          </cell>
          <cell r="BH222">
            <v>0</v>
          </cell>
          <cell r="BI222">
            <v>0</v>
          </cell>
          <cell r="BJ222">
            <v>0</v>
          </cell>
        </row>
        <row r="223">
          <cell r="X223">
            <v>0.04</v>
          </cell>
          <cell r="Y223" t="str">
            <v xml:space="preserve"> </v>
          </cell>
          <cell r="Z223" t="str">
            <v xml:space="preserve"> </v>
          </cell>
          <cell r="AA223" t="str">
            <v xml:space="preserve"> </v>
          </cell>
          <cell r="AB223" t="str">
            <v>มากกว่า</v>
          </cell>
          <cell r="BH223">
            <v>0</v>
          </cell>
          <cell r="BI223">
            <v>0</v>
          </cell>
          <cell r="BJ223">
            <v>0</v>
          </cell>
        </row>
        <row r="224">
          <cell r="X224">
            <v>0.04</v>
          </cell>
          <cell r="Y224" t="str">
            <v xml:space="preserve"> </v>
          </cell>
          <cell r="Z224" t="str">
            <v xml:space="preserve"> </v>
          </cell>
          <cell r="AA224" t="str">
            <v xml:space="preserve"> </v>
          </cell>
          <cell r="AB224" t="str">
            <v>มากกว่า</v>
          </cell>
          <cell r="BH224">
            <v>0</v>
          </cell>
          <cell r="BI224">
            <v>0</v>
          </cell>
          <cell r="BJ224">
            <v>0</v>
          </cell>
        </row>
        <row r="225">
          <cell r="X225">
            <v>0.04</v>
          </cell>
          <cell r="Y225" t="str">
            <v xml:space="preserve"> </v>
          </cell>
          <cell r="Z225" t="str">
            <v xml:space="preserve"> </v>
          </cell>
          <cell r="AA225" t="str">
            <v xml:space="preserve"> </v>
          </cell>
          <cell r="AB225" t="str">
            <v>มากกว่า</v>
          </cell>
          <cell r="BH225">
            <v>0</v>
          </cell>
          <cell r="BI225">
            <v>0</v>
          </cell>
          <cell r="BJ225">
            <v>0</v>
          </cell>
        </row>
        <row r="226">
          <cell r="X226">
            <v>0.04</v>
          </cell>
          <cell r="Y226" t="str">
            <v xml:space="preserve"> </v>
          </cell>
          <cell r="Z226" t="str">
            <v xml:space="preserve"> </v>
          </cell>
          <cell r="AA226" t="str">
            <v xml:space="preserve"> </v>
          </cell>
          <cell r="AB226" t="str">
            <v>มากกว่า</v>
          </cell>
          <cell r="BH226">
            <v>0</v>
          </cell>
          <cell r="BI226">
            <v>0</v>
          </cell>
          <cell r="BJ226">
            <v>0</v>
          </cell>
        </row>
        <row r="227">
          <cell r="X227">
            <v>0.04</v>
          </cell>
          <cell r="Y227" t="str">
            <v xml:space="preserve"> </v>
          </cell>
          <cell r="Z227" t="str">
            <v xml:space="preserve"> </v>
          </cell>
          <cell r="AA227" t="str">
            <v xml:space="preserve"> </v>
          </cell>
          <cell r="AB227" t="str">
            <v>มากกว่า</v>
          </cell>
          <cell r="BH227">
            <v>0</v>
          </cell>
          <cell r="BI227">
            <v>0</v>
          </cell>
          <cell r="BJ227">
            <v>0</v>
          </cell>
        </row>
        <row r="228">
          <cell r="X228">
            <v>0.04</v>
          </cell>
          <cell r="Y228" t="str">
            <v xml:space="preserve"> </v>
          </cell>
          <cell r="Z228" t="str">
            <v xml:space="preserve"> </v>
          </cell>
          <cell r="AA228" t="str">
            <v xml:space="preserve"> </v>
          </cell>
          <cell r="AB228" t="str">
            <v>มากกว่า</v>
          </cell>
          <cell r="BH228">
            <v>0</v>
          </cell>
          <cell r="BI228">
            <v>0</v>
          </cell>
          <cell r="BJ228">
            <v>0</v>
          </cell>
        </row>
        <row r="229">
          <cell r="X229">
            <v>0.04</v>
          </cell>
          <cell r="Y229" t="str">
            <v xml:space="preserve"> </v>
          </cell>
          <cell r="Z229" t="str">
            <v xml:space="preserve"> </v>
          </cell>
          <cell r="AA229" t="str">
            <v xml:space="preserve"> </v>
          </cell>
          <cell r="AB229" t="str">
            <v>มากกว่า</v>
          </cell>
          <cell r="BH229">
            <v>0</v>
          </cell>
          <cell r="BI229">
            <v>0</v>
          </cell>
          <cell r="BJ229">
            <v>0</v>
          </cell>
        </row>
        <row r="230">
          <cell r="X230">
            <v>0.04</v>
          </cell>
          <cell r="Y230" t="str">
            <v xml:space="preserve"> </v>
          </cell>
          <cell r="Z230" t="str">
            <v xml:space="preserve"> </v>
          </cell>
          <cell r="AA230" t="str">
            <v xml:space="preserve"> </v>
          </cell>
          <cell r="AB230" t="str">
            <v>มากกว่า</v>
          </cell>
          <cell r="BH230">
            <v>0</v>
          </cell>
          <cell r="BI230">
            <v>0</v>
          </cell>
          <cell r="BJ230">
            <v>0</v>
          </cell>
        </row>
        <row r="231">
          <cell r="X231">
            <v>0.04</v>
          </cell>
          <cell r="Y231" t="str">
            <v xml:space="preserve"> </v>
          </cell>
          <cell r="Z231" t="str">
            <v xml:space="preserve"> </v>
          </cell>
          <cell r="AA231" t="str">
            <v xml:space="preserve"> </v>
          </cell>
          <cell r="AB231" t="str">
            <v>มากกว่า</v>
          </cell>
          <cell r="BH231">
            <v>0</v>
          </cell>
          <cell r="BI231">
            <v>0</v>
          </cell>
          <cell r="BJ231">
            <v>0</v>
          </cell>
        </row>
        <row r="232">
          <cell r="X232">
            <v>0.04</v>
          </cell>
          <cell r="Y232" t="str">
            <v xml:space="preserve"> </v>
          </cell>
          <cell r="Z232" t="str">
            <v xml:space="preserve"> </v>
          </cell>
          <cell r="AA232" t="str">
            <v xml:space="preserve"> </v>
          </cell>
          <cell r="AB232" t="str">
            <v>มากกว่า</v>
          </cell>
          <cell r="BH232">
            <v>0</v>
          </cell>
          <cell r="BI232">
            <v>0</v>
          </cell>
          <cell r="BJ232">
            <v>0</v>
          </cell>
        </row>
        <row r="233">
          <cell r="X233">
            <v>0.04</v>
          </cell>
          <cell r="Y233" t="str">
            <v xml:space="preserve"> </v>
          </cell>
          <cell r="Z233" t="str">
            <v xml:space="preserve"> </v>
          </cell>
          <cell r="AA233" t="str">
            <v xml:space="preserve"> </v>
          </cell>
          <cell r="AB233" t="str">
            <v>มากกว่า</v>
          </cell>
          <cell r="BH233">
            <v>0</v>
          </cell>
          <cell r="BI233">
            <v>0</v>
          </cell>
          <cell r="BJ233">
            <v>0</v>
          </cell>
        </row>
        <row r="234">
          <cell r="X234">
            <v>0.04</v>
          </cell>
          <cell r="Y234" t="str">
            <v xml:space="preserve"> </v>
          </cell>
          <cell r="Z234" t="str">
            <v xml:space="preserve"> </v>
          </cell>
          <cell r="AA234" t="str">
            <v xml:space="preserve"> </v>
          </cell>
          <cell r="AB234" t="str">
            <v>มากกว่า</v>
          </cell>
          <cell r="BH234">
            <v>0</v>
          </cell>
          <cell r="BI234">
            <v>0</v>
          </cell>
          <cell r="BJ234">
            <v>0</v>
          </cell>
        </row>
        <row r="235">
          <cell r="X235">
            <v>0.04</v>
          </cell>
          <cell r="Y235" t="str">
            <v xml:space="preserve"> </v>
          </cell>
          <cell r="Z235" t="str">
            <v xml:space="preserve"> </v>
          </cell>
          <cell r="AA235" t="str">
            <v xml:space="preserve"> </v>
          </cell>
          <cell r="AB235" t="str">
            <v>มากกว่า</v>
          </cell>
          <cell r="BH235">
            <v>0</v>
          </cell>
          <cell r="BI235">
            <v>0</v>
          </cell>
          <cell r="BJ235">
            <v>0</v>
          </cell>
        </row>
        <row r="236">
          <cell r="X236">
            <v>0.04</v>
          </cell>
          <cell r="Y236" t="str">
            <v xml:space="preserve"> </v>
          </cell>
          <cell r="Z236" t="str">
            <v xml:space="preserve"> </v>
          </cell>
          <cell r="AA236" t="str">
            <v xml:space="preserve"> </v>
          </cell>
          <cell r="AB236" t="str">
            <v>มากกว่า</v>
          </cell>
          <cell r="BH236">
            <v>0</v>
          </cell>
          <cell r="BI236">
            <v>0</v>
          </cell>
          <cell r="BJ236">
            <v>0</v>
          </cell>
        </row>
        <row r="237">
          <cell r="X237">
            <v>0.04</v>
          </cell>
          <cell r="Y237" t="str">
            <v xml:space="preserve"> </v>
          </cell>
          <cell r="Z237" t="str">
            <v xml:space="preserve"> </v>
          </cell>
          <cell r="AA237" t="str">
            <v xml:space="preserve"> </v>
          </cell>
          <cell r="AB237" t="str">
            <v>มากกว่า</v>
          </cell>
          <cell r="BH237">
            <v>0</v>
          </cell>
          <cell r="BI237">
            <v>0</v>
          </cell>
          <cell r="BJ237">
            <v>0</v>
          </cell>
        </row>
        <row r="238">
          <cell r="X238">
            <v>0.04</v>
          </cell>
          <cell r="Y238" t="str">
            <v xml:space="preserve"> </v>
          </cell>
          <cell r="Z238" t="str">
            <v xml:space="preserve"> </v>
          </cell>
          <cell r="AA238" t="str">
            <v xml:space="preserve"> </v>
          </cell>
          <cell r="AB238" t="str">
            <v>มากกว่า</v>
          </cell>
          <cell r="BH238">
            <v>0</v>
          </cell>
          <cell r="BI238">
            <v>0</v>
          </cell>
          <cell r="BJ238">
            <v>0</v>
          </cell>
        </row>
        <row r="239">
          <cell r="X239">
            <v>0.04</v>
          </cell>
          <cell r="Y239" t="str">
            <v xml:space="preserve"> </v>
          </cell>
          <cell r="Z239" t="str">
            <v xml:space="preserve"> </v>
          </cell>
          <cell r="AA239" t="str">
            <v xml:space="preserve"> </v>
          </cell>
          <cell r="AB239" t="str">
            <v>มากกว่า</v>
          </cell>
          <cell r="BH239">
            <v>0</v>
          </cell>
          <cell r="BI239">
            <v>0</v>
          </cell>
          <cell r="BJ239">
            <v>0</v>
          </cell>
        </row>
        <row r="240">
          <cell r="X240">
            <v>0.04</v>
          </cell>
          <cell r="Y240" t="str">
            <v xml:space="preserve"> </v>
          </cell>
          <cell r="Z240" t="str">
            <v xml:space="preserve"> </v>
          </cell>
          <cell r="AA240" t="str">
            <v xml:space="preserve"> </v>
          </cell>
          <cell r="AB240" t="str">
            <v>มากกว่า</v>
          </cell>
          <cell r="BH240">
            <v>0</v>
          </cell>
          <cell r="BI240">
            <v>0</v>
          </cell>
          <cell r="BJ240">
            <v>0</v>
          </cell>
        </row>
        <row r="241">
          <cell r="X241">
            <v>0.04</v>
          </cell>
          <cell r="Y241" t="str">
            <v xml:space="preserve"> </v>
          </cell>
          <cell r="Z241" t="str">
            <v xml:space="preserve"> </v>
          </cell>
          <cell r="AA241" t="str">
            <v xml:space="preserve"> </v>
          </cell>
          <cell r="AB241" t="str">
            <v>มากกว่า</v>
          </cell>
          <cell r="BH241">
            <v>0</v>
          </cell>
          <cell r="BI241">
            <v>0</v>
          </cell>
          <cell r="BJ241">
            <v>0</v>
          </cell>
        </row>
        <row r="242">
          <cell r="X242">
            <v>0.04</v>
          </cell>
          <cell r="Y242" t="str">
            <v xml:space="preserve"> </v>
          </cell>
          <cell r="Z242" t="str">
            <v xml:space="preserve"> </v>
          </cell>
          <cell r="AA242" t="str">
            <v xml:space="preserve"> </v>
          </cell>
          <cell r="AB242" t="str">
            <v>มากกว่า</v>
          </cell>
          <cell r="BH242">
            <v>0</v>
          </cell>
          <cell r="BI242">
            <v>0</v>
          </cell>
          <cell r="BJ242">
            <v>0</v>
          </cell>
        </row>
        <row r="243">
          <cell r="X243">
            <v>0.04</v>
          </cell>
          <cell r="Y243" t="str">
            <v xml:space="preserve"> </v>
          </cell>
          <cell r="Z243" t="str">
            <v xml:space="preserve"> </v>
          </cell>
          <cell r="AA243" t="str">
            <v xml:space="preserve"> </v>
          </cell>
          <cell r="AB243" t="str">
            <v>มากกว่า</v>
          </cell>
          <cell r="BH243">
            <v>0</v>
          </cell>
          <cell r="BI243">
            <v>0</v>
          </cell>
          <cell r="BJ243">
            <v>0</v>
          </cell>
        </row>
        <row r="244">
          <cell r="X244">
            <v>0.04</v>
          </cell>
          <cell r="Y244" t="str">
            <v xml:space="preserve"> </v>
          </cell>
          <cell r="Z244" t="str">
            <v xml:space="preserve"> </v>
          </cell>
          <cell r="AA244" t="str">
            <v xml:space="preserve"> </v>
          </cell>
          <cell r="AB244" t="str">
            <v>มากกว่า</v>
          </cell>
          <cell r="BH244">
            <v>0</v>
          </cell>
          <cell r="BI244">
            <v>0</v>
          </cell>
          <cell r="BJ244">
            <v>0</v>
          </cell>
        </row>
        <row r="245">
          <cell r="X245">
            <v>0.04</v>
          </cell>
          <cell r="Y245" t="str">
            <v xml:space="preserve"> </v>
          </cell>
          <cell r="Z245" t="str">
            <v xml:space="preserve"> </v>
          </cell>
          <cell r="AA245" t="str">
            <v xml:space="preserve"> </v>
          </cell>
          <cell r="AB245" t="str">
            <v>มากกว่า</v>
          </cell>
          <cell r="BH245">
            <v>0</v>
          </cell>
          <cell r="BI245">
            <v>0</v>
          </cell>
          <cell r="BJ245">
            <v>0</v>
          </cell>
        </row>
        <row r="246">
          <cell r="X246">
            <v>0.04</v>
          </cell>
          <cell r="Y246" t="str">
            <v xml:space="preserve"> </v>
          </cell>
          <cell r="Z246" t="str">
            <v xml:space="preserve"> </v>
          </cell>
          <cell r="AA246" t="str">
            <v xml:space="preserve"> </v>
          </cell>
          <cell r="AB246" t="str">
            <v>มากกว่า</v>
          </cell>
          <cell r="BH246">
            <v>0</v>
          </cell>
          <cell r="BI246">
            <v>0</v>
          </cell>
          <cell r="BJ246">
            <v>0</v>
          </cell>
        </row>
        <row r="247">
          <cell r="X247">
            <v>0.04</v>
          </cell>
          <cell r="Y247" t="str">
            <v xml:space="preserve"> </v>
          </cell>
          <cell r="Z247" t="str">
            <v xml:space="preserve"> </v>
          </cell>
          <cell r="AA247" t="str">
            <v xml:space="preserve"> </v>
          </cell>
          <cell r="AB247" t="str">
            <v>มากกว่า</v>
          </cell>
          <cell r="BH247">
            <v>0</v>
          </cell>
          <cell r="BI247">
            <v>0</v>
          </cell>
          <cell r="BJ247">
            <v>0</v>
          </cell>
        </row>
        <row r="248">
          <cell r="X248">
            <v>0.04</v>
          </cell>
          <cell r="Y248" t="str">
            <v xml:space="preserve"> </v>
          </cell>
          <cell r="Z248" t="str">
            <v xml:space="preserve"> </v>
          </cell>
          <cell r="AA248" t="str">
            <v xml:space="preserve"> </v>
          </cell>
          <cell r="AB248" t="str">
            <v>มากกว่า</v>
          </cell>
          <cell r="BH248">
            <v>0</v>
          </cell>
          <cell r="BI248">
            <v>0</v>
          </cell>
          <cell r="BJ248">
            <v>0</v>
          </cell>
        </row>
        <row r="249">
          <cell r="X249">
            <v>0.04</v>
          </cell>
          <cell r="Y249" t="str">
            <v xml:space="preserve"> </v>
          </cell>
          <cell r="Z249" t="str">
            <v xml:space="preserve"> </v>
          </cell>
          <cell r="AA249" t="str">
            <v xml:space="preserve"> </v>
          </cell>
          <cell r="AB249" t="str">
            <v>มากกว่า</v>
          </cell>
          <cell r="BH249">
            <v>0</v>
          </cell>
          <cell r="BI249">
            <v>0</v>
          </cell>
          <cell r="BJ249">
            <v>0</v>
          </cell>
        </row>
        <row r="250">
          <cell r="X250">
            <v>0.04</v>
          </cell>
          <cell r="Y250" t="str">
            <v xml:space="preserve"> </v>
          </cell>
          <cell r="Z250" t="str">
            <v xml:space="preserve"> </v>
          </cell>
          <cell r="AA250" t="str">
            <v xml:space="preserve"> </v>
          </cell>
          <cell r="AB250" t="str">
            <v>มากกว่า</v>
          </cell>
          <cell r="BH250">
            <v>0</v>
          </cell>
          <cell r="BI250">
            <v>0</v>
          </cell>
          <cell r="BJ250">
            <v>0</v>
          </cell>
        </row>
        <row r="251">
          <cell r="X251">
            <v>0.04</v>
          </cell>
          <cell r="Y251" t="str">
            <v xml:space="preserve"> </v>
          </cell>
          <cell r="Z251" t="str">
            <v xml:space="preserve"> </v>
          </cell>
          <cell r="AA251" t="str">
            <v xml:space="preserve"> </v>
          </cell>
          <cell r="AB251" t="str">
            <v>มากกว่า</v>
          </cell>
          <cell r="BH251">
            <v>0</v>
          </cell>
          <cell r="BI251">
            <v>0</v>
          </cell>
          <cell r="BJ251">
            <v>0</v>
          </cell>
        </row>
        <row r="252">
          <cell r="X252">
            <v>0.04</v>
          </cell>
          <cell r="Y252" t="str">
            <v xml:space="preserve"> </v>
          </cell>
          <cell r="Z252" t="str">
            <v xml:space="preserve"> </v>
          </cell>
          <cell r="AA252" t="str">
            <v xml:space="preserve"> </v>
          </cell>
          <cell r="AB252" t="str">
            <v>มากกว่า</v>
          </cell>
          <cell r="BH252">
            <v>0</v>
          </cell>
          <cell r="BI252">
            <v>0</v>
          </cell>
          <cell r="BJ252">
            <v>0</v>
          </cell>
        </row>
        <row r="253">
          <cell r="X253">
            <v>0.04</v>
          </cell>
          <cell r="Y253" t="str">
            <v xml:space="preserve"> </v>
          </cell>
          <cell r="Z253" t="str">
            <v xml:space="preserve"> </v>
          </cell>
          <cell r="AA253" t="str">
            <v xml:space="preserve"> </v>
          </cell>
          <cell r="AB253" t="str">
            <v>มากกว่า</v>
          </cell>
          <cell r="BH253">
            <v>0</v>
          </cell>
          <cell r="BI253">
            <v>0</v>
          </cell>
          <cell r="BJ253">
            <v>0</v>
          </cell>
        </row>
        <row r="254">
          <cell r="X254">
            <v>0.04</v>
          </cell>
          <cell r="Y254" t="str">
            <v xml:space="preserve"> </v>
          </cell>
          <cell r="Z254" t="str">
            <v xml:space="preserve"> </v>
          </cell>
          <cell r="AA254" t="str">
            <v xml:space="preserve"> </v>
          </cell>
          <cell r="AB254" t="str">
            <v>มากกว่า</v>
          </cell>
          <cell r="BH254">
            <v>0</v>
          </cell>
          <cell r="BI254">
            <v>0</v>
          </cell>
          <cell r="BJ254">
            <v>0</v>
          </cell>
        </row>
        <row r="255">
          <cell r="X255">
            <v>0.04</v>
          </cell>
          <cell r="Y255" t="str">
            <v xml:space="preserve"> </v>
          </cell>
          <cell r="Z255" t="str">
            <v xml:space="preserve"> </v>
          </cell>
          <cell r="AA255" t="str">
            <v xml:space="preserve"> </v>
          </cell>
          <cell r="AB255" t="str">
            <v>มากกว่า</v>
          </cell>
          <cell r="BH255">
            <v>0</v>
          </cell>
          <cell r="BI255">
            <v>0</v>
          </cell>
          <cell r="BJ255">
            <v>0</v>
          </cell>
        </row>
        <row r="256">
          <cell r="X256">
            <v>0.04</v>
          </cell>
          <cell r="Y256" t="str">
            <v xml:space="preserve"> </v>
          </cell>
          <cell r="Z256" t="str">
            <v xml:space="preserve"> </v>
          </cell>
          <cell r="AA256" t="str">
            <v xml:space="preserve"> </v>
          </cell>
          <cell r="AB256" t="str">
            <v>มากกว่า</v>
          </cell>
          <cell r="BH256">
            <v>0</v>
          </cell>
          <cell r="BI256">
            <v>0</v>
          </cell>
          <cell r="BJ256">
            <v>0</v>
          </cell>
        </row>
        <row r="257">
          <cell r="X257">
            <v>0.04</v>
          </cell>
          <cell r="Y257" t="str">
            <v xml:space="preserve"> </v>
          </cell>
          <cell r="Z257" t="str">
            <v xml:space="preserve"> </v>
          </cell>
          <cell r="AA257" t="str">
            <v xml:space="preserve"> </v>
          </cell>
          <cell r="AB257" t="str">
            <v>มากกว่า</v>
          </cell>
          <cell r="BH257">
            <v>0</v>
          </cell>
          <cell r="BI257">
            <v>0</v>
          </cell>
          <cell r="BJ257">
            <v>0</v>
          </cell>
        </row>
        <row r="258">
          <cell r="X258">
            <v>0.04</v>
          </cell>
          <cell r="Y258" t="str">
            <v xml:space="preserve"> </v>
          </cell>
          <cell r="Z258" t="str">
            <v xml:space="preserve"> </v>
          </cell>
          <cell r="AA258" t="str">
            <v xml:space="preserve"> </v>
          </cell>
          <cell r="AB258" t="str">
            <v>มากกว่า</v>
          </cell>
          <cell r="BH258">
            <v>0</v>
          </cell>
          <cell r="BI258">
            <v>0</v>
          </cell>
          <cell r="BJ258">
            <v>0</v>
          </cell>
        </row>
        <row r="259">
          <cell r="X259">
            <v>0.04</v>
          </cell>
          <cell r="Y259" t="str">
            <v xml:space="preserve"> </v>
          </cell>
          <cell r="Z259" t="str">
            <v xml:space="preserve"> </v>
          </cell>
          <cell r="AA259" t="str">
            <v xml:space="preserve"> </v>
          </cell>
          <cell r="AB259" t="str">
            <v>มากกว่า</v>
          </cell>
          <cell r="BH259">
            <v>0</v>
          </cell>
          <cell r="BI259">
            <v>0</v>
          </cell>
          <cell r="BJ259">
            <v>0</v>
          </cell>
        </row>
        <row r="260">
          <cell r="X260">
            <v>0.04</v>
          </cell>
          <cell r="Y260" t="str">
            <v xml:space="preserve"> </v>
          </cell>
          <cell r="Z260" t="str">
            <v xml:space="preserve"> </v>
          </cell>
          <cell r="AA260" t="str">
            <v xml:space="preserve"> </v>
          </cell>
          <cell r="AB260" t="str">
            <v>มากกว่า</v>
          </cell>
          <cell r="BH260">
            <v>0</v>
          </cell>
          <cell r="BI260">
            <v>0</v>
          </cell>
          <cell r="BJ260">
            <v>0</v>
          </cell>
        </row>
        <row r="261">
          <cell r="X261">
            <v>0.04</v>
          </cell>
          <cell r="Y261" t="str">
            <v xml:space="preserve"> </v>
          </cell>
          <cell r="Z261" t="str">
            <v xml:space="preserve"> </v>
          </cell>
          <cell r="AA261" t="str">
            <v xml:space="preserve"> </v>
          </cell>
          <cell r="AB261" t="str">
            <v>มากกว่า</v>
          </cell>
          <cell r="BH261">
            <v>0</v>
          </cell>
          <cell r="BI261">
            <v>0</v>
          </cell>
          <cell r="BJ261">
            <v>0</v>
          </cell>
        </row>
        <row r="262">
          <cell r="X262">
            <v>0.04</v>
          </cell>
          <cell r="Y262" t="str">
            <v xml:space="preserve"> </v>
          </cell>
          <cell r="Z262" t="str">
            <v xml:space="preserve"> </v>
          </cell>
          <cell r="AA262" t="str">
            <v xml:space="preserve"> </v>
          </cell>
          <cell r="AB262" t="str">
            <v>มากกว่า</v>
          </cell>
          <cell r="BH262">
            <v>0</v>
          </cell>
          <cell r="BI262">
            <v>0</v>
          </cell>
          <cell r="BJ262">
            <v>0</v>
          </cell>
        </row>
        <row r="263">
          <cell r="X263">
            <v>0.04</v>
          </cell>
          <cell r="Y263" t="str">
            <v xml:space="preserve"> </v>
          </cell>
          <cell r="Z263" t="str">
            <v xml:space="preserve"> </v>
          </cell>
          <cell r="AA263" t="str">
            <v xml:space="preserve"> </v>
          </cell>
          <cell r="AB263" t="str">
            <v>มากกว่า</v>
          </cell>
          <cell r="BH263">
            <v>0</v>
          </cell>
          <cell r="BI263">
            <v>0</v>
          </cell>
          <cell r="BJ263">
            <v>0</v>
          </cell>
        </row>
        <row r="264">
          <cell r="X264">
            <v>0.04</v>
          </cell>
          <cell r="Y264" t="str">
            <v xml:space="preserve"> </v>
          </cell>
          <cell r="Z264" t="str">
            <v xml:space="preserve"> </v>
          </cell>
          <cell r="AA264" t="str">
            <v xml:space="preserve"> </v>
          </cell>
          <cell r="AB264" t="str">
            <v>มากกว่า</v>
          </cell>
          <cell r="BH264">
            <v>0</v>
          </cell>
          <cell r="BI264">
            <v>0</v>
          </cell>
          <cell r="BJ264">
            <v>0</v>
          </cell>
        </row>
        <row r="265">
          <cell r="X265">
            <v>0.04</v>
          </cell>
          <cell r="Y265" t="str">
            <v xml:space="preserve"> </v>
          </cell>
          <cell r="Z265" t="str">
            <v xml:space="preserve"> </v>
          </cell>
          <cell r="AA265" t="str">
            <v xml:space="preserve"> </v>
          </cell>
          <cell r="AB265" t="str">
            <v>มากกว่า</v>
          </cell>
          <cell r="BH265">
            <v>0</v>
          </cell>
          <cell r="BI265">
            <v>0</v>
          </cell>
          <cell r="BJ265">
            <v>0</v>
          </cell>
        </row>
        <row r="266">
          <cell r="X266">
            <v>0.04</v>
          </cell>
          <cell r="Y266" t="str">
            <v xml:space="preserve"> </v>
          </cell>
          <cell r="Z266" t="str">
            <v xml:space="preserve"> </v>
          </cell>
          <cell r="AA266" t="str">
            <v xml:space="preserve"> </v>
          </cell>
          <cell r="AB266" t="str">
            <v>มากกว่า</v>
          </cell>
          <cell r="BH266">
            <v>0</v>
          </cell>
          <cell r="BI266">
            <v>0</v>
          </cell>
          <cell r="BJ266">
            <v>0</v>
          </cell>
        </row>
        <row r="267">
          <cell r="X267">
            <v>0.04</v>
          </cell>
          <cell r="Y267" t="str">
            <v xml:space="preserve"> </v>
          </cell>
          <cell r="Z267" t="str">
            <v xml:space="preserve"> </v>
          </cell>
          <cell r="AA267" t="str">
            <v xml:space="preserve"> </v>
          </cell>
          <cell r="AB267" t="str">
            <v>มากกว่า</v>
          </cell>
          <cell r="BH267">
            <v>0</v>
          </cell>
          <cell r="BI267">
            <v>0</v>
          </cell>
          <cell r="BJ267">
            <v>0</v>
          </cell>
        </row>
        <row r="268">
          <cell r="X268">
            <v>0.04</v>
          </cell>
          <cell r="Y268" t="str">
            <v xml:space="preserve"> </v>
          </cell>
          <cell r="Z268" t="str">
            <v xml:space="preserve"> </v>
          </cell>
          <cell r="AA268" t="str">
            <v xml:space="preserve"> </v>
          </cell>
          <cell r="AB268" t="str">
            <v>มากกว่า</v>
          </cell>
          <cell r="BH268">
            <v>0</v>
          </cell>
          <cell r="BI268">
            <v>0</v>
          </cell>
          <cell r="BJ268">
            <v>0</v>
          </cell>
        </row>
        <row r="269">
          <cell r="X269">
            <v>0.04</v>
          </cell>
          <cell r="Y269" t="str">
            <v xml:space="preserve"> </v>
          </cell>
          <cell r="Z269" t="str">
            <v xml:space="preserve"> </v>
          </cell>
          <cell r="AA269" t="str">
            <v xml:space="preserve"> </v>
          </cell>
          <cell r="AB269" t="str">
            <v>มากกว่า</v>
          </cell>
          <cell r="BH269">
            <v>0</v>
          </cell>
          <cell r="BI269">
            <v>0</v>
          </cell>
          <cell r="BJ269">
            <v>0</v>
          </cell>
        </row>
        <row r="270">
          <cell r="X270">
            <v>0.04</v>
          </cell>
          <cell r="Y270" t="str">
            <v xml:space="preserve"> </v>
          </cell>
          <cell r="Z270" t="str">
            <v xml:space="preserve"> </v>
          </cell>
          <cell r="AA270" t="str">
            <v xml:space="preserve"> </v>
          </cell>
          <cell r="AB270" t="str">
            <v>มากกว่า</v>
          </cell>
          <cell r="BH270">
            <v>0</v>
          </cell>
          <cell r="BI270">
            <v>0</v>
          </cell>
          <cell r="BJ270">
            <v>0</v>
          </cell>
        </row>
        <row r="271">
          <cell r="X271">
            <v>0.04</v>
          </cell>
          <cell r="Y271" t="str">
            <v xml:space="preserve"> </v>
          </cell>
          <cell r="Z271" t="str">
            <v xml:space="preserve"> </v>
          </cell>
          <cell r="AA271" t="str">
            <v xml:space="preserve"> </v>
          </cell>
          <cell r="AB271" t="str">
            <v>มากกว่า</v>
          </cell>
          <cell r="BH271">
            <v>0</v>
          </cell>
          <cell r="BI271">
            <v>0</v>
          </cell>
          <cell r="BJ271">
            <v>0</v>
          </cell>
        </row>
        <row r="272">
          <cell r="X272">
            <v>0.04</v>
          </cell>
          <cell r="Y272" t="str">
            <v xml:space="preserve"> </v>
          </cell>
          <cell r="Z272" t="str">
            <v xml:space="preserve"> </v>
          </cell>
          <cell r="AA272" t="str">
            <v xml:space="preserve"> </v>
          </cell>
          <cell r="AB272" t="str">
            <v>มากกว่า</v>
          </cell>
          <cell r="BH272">
            <v>0</v>
          </cell>
          <cell r="BI272">
            <v>0</v>
          </cell>
          <cell r="BJ272">
            <v>0</v>
          </cell>
        </row>
        <row r="273">
          <cell r="X273">
            <v>0.04</v>
          </cell>
          <cell r="Y273" t="str">
            <v xml:space="preserve"> </v>
          </cell>
          <cell r="Z273" t="str">
            <v xml:space="preserve"> </v>
          </cell>
          <cell r="AA273" t="str">
            <v xml:space="preserve"> </v>
          </cell>
          <cell r="AB273" t="str">
            <v>มากกว่า</v>
          </cell>
          <cell r="BH273">
            <v>0</v>
          </cell>
          <cell r="BI273">
            <v>0</v>
          </cell>
          <cell r="BJ273">
            <v>0</v>
          </cell>
        </row>
        <row r="274">
          <cell r="X274">
            <v>0.04</v>
          </cell>
          <cell r="Y274" t="str">
            <v xml:space="preserve"> </v>
          </cell>
          <cell r="Z274" t="str">
            <v xml:space="preserve"> </v>
          </cell>
          <cell r="AA274" t="str">
            <v xml:space="preserve"> </v>
          </cell>
          <cell r="AB274" t="str">
            <v>มากกว่า</v>
          </cell>
          <cell r="BH274">
            <v>0</v>
          </cell>
          <cell r="BI274">
            <v>0</v>
          </cell>
          <cell r="BJ274">
            <v>0</v>
          </cell>
        </row>
        <row r="275">
          <cell r="X275">
            <v>0.04</v>
          </cell>
          <cell r="Y275" t="str">
            <v xml:space="preserve"> </v>
          </cell>
          <cell r="Z275" t="str">
            <v xml:space="preserve"> </v>
          </cell>
          <cell r="AA275" t="str">
            <v xml:space="preserve"> </v>
          </cell>
          <cell r="AB275" t="str">
            <v>มากกว่า</v>
          </cell>
          <cell r="BH275">
            <v>0</v>
          </cell>
          <cell r="BI275">
            <v>0</v>
          </cell>
          <cell r="BJ275">
            <v>0</v>
          </cell>
        </row>
        <row r="276">
          <cell r="X276">
            <v>0.04</v>
          </cell>
          <cell r="Y276" t="str">
            <v xml:space="preserve"> </v>
          </cell>
          <cell r="Z276" t="str">
            <v xml:space="preserve"> </v>
          </cell>
          <cell r="AA276" t="str">
            <v xml:space="preserve"> </v>
          </cell>
          <cell r="AB276" t="str">
            <v>มากกว่า</v>
          </cell>
          <cell r="BH276">
            <v>0</v>
          </cell>
          <cell r="BI276">
            <v>0</v>
          </cell>
          <cell r="BJ276">
            <v>0</v>
          </cell>
        </row>
        <row r="277">
          <cell r="X277">
            <v>0.04</v>
          </cell>
          <cell r="Y277" t="str">
            <v xml:space="preserve"> </v>
          </cell>
          <cell r="Z277" t="str">
            <v xml:space="preserve"> </v>
          </cell>
          <cell r="AA277" t="str">
            <v xml:space="preserve"> </v>
          </cell>
          <cell r="AB277" t="str">
            <v>มากกว่า</v>
          </cell>
          <cell r="BH277">
            <v>0</v>
          </cell>
          <cell r="BI277">
            <v>0</v>
          </cell>
          <cell r="BJ277">
            <v>0</v>
          </cell>
        </row>
        <row r="278">
          <cell r="X278">
            <v>0.04</v>
          </cell>
          <cell r="Y278" t="str">
            <v xml:space="preserve"> </v>
          </cell>
          <cell r="Z278" t="str">
            <v xml:space="preserve"> </v>
          </cell>
          <cell r="AA278" t="str">
            <v xml:space="preserve"> </v>
          </cell>
          <cell r="AB278" t="str">
            <v>มากกว่า</v>
          </cell>
          <cell r="BH278">
            <v>0</v>
          </cell>
          <cell r="BI278">
            <v>0</v>
          </cell>
          <cell r="BJ278">
            <v>0</v>
          </cell>
        </row>
        <row r="279">
          <cell r="X279">
            <v>0.04</v>
          </cell>
          <cell r="Y279" t="str">
            <v xml:space="preserve"> </v>
          </cell>
          <cell r="Z279" t="str">
            <v xml:space="preserve"> </v>
          </cell>
          <cell r="AA279" t="str">
            <v xml:space="preserve"> </v>
          </cell>
          <cell r="AB279" t="str">
            <v>มากกว่า</v>
          </cell>
          <cell r="BH279">
            <v>0</v>
          </cell>
          <cell r="BI279">
            <v>0</v>
          </cell>
          <cell r="BJ279">
            <v>0</v>
          </cell>
        </row>
        <row r="280">
          <cell r="X280">
            <v>0.04</v>
          </cell>
          <cell r="Y280" t="str">
            <v xml:space="preserve"> </v>
          </cell>
          <cell r="Z280" t="str">
            <v xml:space="preserve"> </v>
          </cell>
          <cell r="AA280" t="str">
            <v xml:space="preserve"> </v>
          </cell>
          <cell r="AB280" t="str">
            <v>มากกว่า</v>
          </cell>
          <cell r="BH280">
            <v>0</v>
          </cell>
          <cell r="BI280">
            <v>0</v>
          </cell>
          <cell r="BJ280">
            <v>0</v>
          </cell>
        </row>
        <row r="281">
          <cell r="X281">
            <v>0.04</v>
          </cell>
          <cell r="Y281" t="str">
            <v xml:space="preserve"> </v>
          </cell>
          <cell r="Z281" t="str">
            <v xml:space="preserve"> </v>
          </cell>
          <cell r="AA281" t="str">
            <v xml:space="preserve"> </v>
          </cell>
          <cell r="AB281" t="str">
            <v>มากกว่า</v>
          </cell>
          <cell r="BH281">
            <v>0</v>
          </cell>
          <cell r="BI281">
            <v>0</v>
          </cell>
          <cell r="BJ281">
            <v>0</v>
          </cell>
        </row>
        <row r="282">
          <cell r="X282">
            <v>0.04</v>
          </cell>
          <cell r="Y282" t="str">
            <v xml:space="preserve"> </v>
          </cell>
          <cell r="Z282" t="str">
            <v xml:space="preserve"> </v>
          </cell>
          <cell r="AA282" t="str">
            <v xml:space="preserve"> </v>
          </cell>
          <cell r="AB282" t="str">
            <v>มากกว่า</v>
          </cell>
          <cell r="BH282">
            <v>0</v>
          </cell>
          <cell r="BI282">
            <v>0</v>
          </cell>
          <cell r="BJ282">
            <v>0</v>
          </cell>
        </row>
        <row r="283">
          <cell r="X283">
            <v>0.04</v>
          </cell>
          <cell r="Y283" t="str">
            <v xml:space="preserve"> </v>
          </cell>
          <cell r="Z283" t="str">
            <v xml:space="preserve"> </v>
          </cell>
          <cell r="AA283" t="str">
            <v xml:space="preserve"> </v>
          </cell>
          <cell r="AB283" t="str">
            <v>มากกว่า</v>
          </cell>
          <cell r="BH283">
            <v>0</v>
          </cell>
          <cell r="BI283">
            <v>0</v>
          </cell>
          <cell r="BJ283">
            <v>0</v>
          </cell>
        </row>
        <row r="284">
          <cell r="X284">
            <v>0.04</v>
          </cell>
          <cell r="Y284" t="str">
            <v xml:space="preserve"> </v>
          </cell>
          <cell r="Z284" t="str">
            <v xml:space="preserve"> </v>
          </cell>
          <cell r="AA284" t="str">
            <v xml:space="preserve"> </v>
          </cell>
          <cell r="AB284" t="str">
            <v>มากกว่า</v>
          </cell>
          <cell r="BH284">
            <v>0</v>
          </cell>
          <cell r="BI284">
            <v>0</v>
          </cell>
          <cell r="BJ284">
            <v>0</v>
          </cell>
        </row>
        <row r="285">
          <cell r="X285">
            <v>0.04</v>
          </cell>
          <cell r="Y285" t="str">
            <v xml:space="preserve"> </v>
          </cell>
          <cell r="Z285" t="str">
            <v xml:space="preserve"> </v>
          </cell>
          <cell r="AA285" t="str">
            <v xml:space="preserve"> </v>
          </cell>
          <cell r="AB285" t="str">
            <v>มากกว่า</v>
          </cell>
          <cell r="BH285">
            <v>0</v>
          </cell>
          <cell r="BI285">
            <v>0</v>
          </cell>
          <cell r="BJ285">
            <v>0</v>
          </cell>
        </row>
        <row r="286">
          <cell r="X286">
            <v>0.04</v>
          </cell>
          <cell r="Y286" t="str">
            <v xml:space="preserve"> </v>
          </cell>
          <cell r="Z286" t="str">
            <v xml:space="preserve"> </v>
          </cell>
          <cell r="AA286" t="str">
            <v xml:space="preserve"> </v>
          </cell>
          <cell r="AB286" t="str">
            <v>มากกว่า</v>
          </cell>
          <cell r="BH286">
            <v>0</v>
          </cell>
          <cell r="BI286">
            <v>0</v>
          </cell>
          <cell r="BJ286">
            <v>0</v>
          </cell>
        </row>
        <row r="287">
          <cell r="X287">
            <v>0.04</v>
          </cell>
          <cell r="Y287" t="str">
            <v xml:space="preserve"> </v>
          </cell>
          <cell r="Z287" t="str">
            <v xml:space="preserve"> </v>
          </cell>
          <cell r="AA287" t="str">
            <v xml:space="preserve"> </v>
          </cell>
          <cell r="AB287" t="str">
            <v>มากกว่า</v>
          </cell>
          <cell r="BH287">
            <v>0</v>
          </cell>
          <cell r="BI287">
            <v>0</v>
          </cell>
          <cell r="BJ287">
            <v>0</v>
          </cell>
        </row>
        <row r="288">
          <cell r="X288">
            <v>0.04</v>
          </cell>
          <cell r="Y288" t="str">
            <v xml:space="preserve"> </v>
          </cell>
          <cell r="Z288" t="str">
            <v xml:space="preserve"> </v>
          </cell>
          <cell r="AA288" t="str">
            <v xml:space="preserve"> </v>
          </cell>
          <cell r="AB288" t="str">
            <v>มากกว่า</v>
          </cell>
          <cell r="BH288">
            <v>0</v>
          </cell>
          <cell r="BI288">
            <v>0</v>
          </cell>
          <cell r="BJ288">
            <v>0</v>
          </cell>
        </row>
        <row r="289">
          <cell r="X289">
            <v>0.04</v>
          </cell>
          <cell r="Y289" t="str">
            <v xml:space="preserve"> </v>
          </cell>
          <cell r="Z289" t="str">
            <v xml:space="preserve"> </v>
          </cell>
          <cell r="AA289" t="str">
            <v xml:space="preserve"> </v>
          </cell>
          <cell r="AB289" t="str">
            <v>มากกว่า</v>
          </cell>
          <cell r="BH289">
            <v>0</v>
          </cell>
          <cell r="BI289">
            <v>0</v>
          </cell>
          <cell r="BJ289">
            <v>0</v>
          </cell>
        </row>
        <row r="290">
          <cell r="X290">
            <v>0.04</v>
          </cell>
          <cell r="Y290" t="str">
            <v xml:space="preserve"> </v>
          </cell>
          <cell r="Z290" t="str">
            <v xml:space="preserve"> </v>
          </cell>
          <cell r="AA290" t="str">
            <v xml:space="preserve"> </v>
          </cell>
          <cell r="AB290" t="str">
            <v>มากกว่า</v>
          </cell>
          <cell r="BH290">
            <v>0</v>
          </cell>
          <cell r="BI290">
            <v>0</v>
          </cell>
          <cell r="BJ290">
            <v>0</v>
          </cell>
        </row>
        <row r="291">
          <cell r="X291">
            <v>0.04</v>
          </cell>
          <cell r="Y291" t="str">
            <v xml:space="preserve"> </v>
          </cell>
          <cell r="Z291" t="str">
            <v xml:space="preserve"> </v>
          </cell>
          <cell r="AA291" t="str">
            <v xml:space="preserve"> </v>
          </cell>
          <cell r="AB291" t="str">
            <v>มากกว่า</v>
          </cell>
          <cell r="BH291">
            <v>0</v>
          </cell>
          <cell r="BI291">
            <v>0</v>
          </cell>
          <cell r="BJ291">
            <v>0</v>
          </cell>
        </row>
        <row r="292">
          <cell r="X292">
            <v>0.04</v>
          </cell>
          <cell r="Y292" t="str">
            <v xml:space="preserve"> </v>
          </cell>
          <cell r="Z292" t="str">
            <v xml:space="preserve"> </v>
          </cell>
          <cell r="AA292" t="str">
            <v xml:space="preserve"> </v>
          </cell>
          <cell r="AB292" t="str">
            <v>มากกว่า</v>
          </cell>
          <cell r="BH292">
            <v>0</v>
          </cell>
          <cell r="BI292">
            <v>0</v>
          </cell>
          <cell r="BJ292">
            <v>0</v>
          </cell>
        </row>
        <row r="293">
          <cell r="X293">
            <v>0.04</v>
          </cell>
          <cell r="Y293" t="str">
            <v xml:space="preserve"> </v>
          </cell>
          <cell r="Z293" t="str">
            <v xml:space="preserve"> </v>
          </cell>
          <cell r="AA293" t="str">
            <v xml:space="preserve"> </v>
          </cell>
          <cell r="AB293" t="str">
            <v>มากกว่า</v>
          </cell>
          <cell r="BH293">
            <v>0</v>
          </cell>
          <cell r="BI293">
            <v>0</v>
          </cell>
          <cell r="BJ293">
            <v>0</v>
          </cell>
        </row>
        <row r="294">
          <cell r="X294">
            <v>0.04</v>
          </cell>
          <cell r="Y294" t="str">
            <v xml:space="preserve"> </v>
          </cell>
          <cell r="Z294" t="str">
            <v xml:space="preserve"> </v>
          </cell>
          <cell r="AA294" t="str">
            <v xml:space="preserve"> </v>
          </cell>
          <cell r="AB294" t="str">
            <v>มากกว่า</v>
          </cell>
          <cell r="BH294">
            <v>0</v>
          </cell>
          <cell r="BI294">
            <v>0</v>
          </cell>
          <cell r="BJ294">
            <v>0</v>
          </cell>
        </row>
        <row r="295">
          <cell r="X295">
            <v>0.04</v>
          </cell>
          <cell r="Y295" t="str">
            <v xml:space="preserve"> </v>
          </cell>
          <cell r="Z295" t="str">
            <v xml:space="preserve"> </v>
          </cell>
          <cell r="AA295" t="str">
            <v xml:space="preserve"> </v>
          </cell>
          <cell r="AB295" t="str">
            <v>มากกว่า</v>
          </cell>
          <cell r="BH295">
            <v>0</v>
          </cell>
          <cell r="BI295">
            <v>0</v>
          </cell>
          <cell r="BJ295">
            <v>0</v>
          </cell>
        </row>
        <row r="296">
          <cell r="X296">
            <v>0.04</v>
          </cell>
          <cell r="Y296" t="str">
            <v xml:space="preserve"> </v>
          </cell>
          <cell r="Z296" t="str">
            <v xml:space="preserve"> </v>
          </cell>
          <cell r="AA296" t="str">
            <v xml:space="preserve"> </v>
          </cell>
          <cell r="AB296" t="str">
            <v>มากกว่า</v>
          </cell>
          <cell r="BH296">
            <v>0</v>
          </cell>
          <cell r="BI296">
            <v>0</v>
          </cell>
          <cell r="BJ296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โปรดกรอกข้อมูลเบื้องต้น"/>
      <sheetName val="2. โปรดกรอกรายระเอียดข้อมูล"/>
      <sheetName val="3. แบบรายงานข้าราชการที่ยื่นกู้"/>
      <sheetName val="4. แบบรายงาน สป - สท"/>
      <sheetName val="ฟอร์มสรุป"/>
      <sheetName val="ฟอร์มรายงานบริหาร"/>
      <sheetName val="ฟอร์มการเงิน"/>
    </sheetNames>
    <sheetDataSet>
      <sheetData sheetId="0">
        <row r="4">
          <cell r="B4" t="str">
            <v>สำนักงานคณะกรรมการการศึกษาขั้นพื้นฐาน</v>
          </cell>
        </row>
        <row r="5">
          <cell r="B5" t="str">
            <v>สำนักงานเขตพื้นที่การศึกษามัธยมศึกษา เขต 28</v>
          </cell>
        </row>
        <row r="6">
          <cell r="B6" t="str">
            <v>นางสาววันดี  สายจันทร์</v>
          </cell>
        </row>
        <row r="7">
          <cell r="B7" t="str">
            <v>0 4561 3372</v>
          </cell>
        </row>
        <row r="8">
          <cell r="B8" t="str">
            <v>ครั้งที่ 1/2561</v>
          </cell>
        </row>
        <row r="9">
          <cell r="B9" t="str">
            <v>20  เมษายน  2561</v>
          </cell>
        </row>
      </sheetData>
      <sheetData sheetId="1">
        <row r="4">
          <cell r="C4">
            <v>87700</v>
          </cell>
          <cell r="D4">
            <v>3341700210795</v>
          </cell>
          <cell r="E4" t="str">
            <v>นาย</v>
          </cell>
          <cell r="F4" t="str">
            <v>อาคม</v>
          </cell>
          <cell r="G4" t="str">
            <v>กองธรรม</v>
          </cell>
          <cell r="H4">
            <v>36</v>
          </cell>
          <cell r="I4" t="str">
            <v>2584</v>
          </cell>
          <cell r="J4" t="str">
            <v>08 0489 3737</v>
          </cell>
          <cell r="K4" t="str">
            <v>ครู</v>
          </cell>
          <cell r="L4" t="str">
            <v>คศ.2</v>
          </cell>
          <cell r="M4" t="str">
            <v>ยางชุมน้อยพิทยาคม</v>
          </cell>
          <cell r="N4" t="str">
            <v>ยางชุมน้อย</v>
          </cell>
          <cell r="O4" t="str">
            <v>ศรีสะเกษ</v>
          </cell>
          <cell r="P4" t="str">
            <v>สพม.28</v>
          </cell>
          <cell r="Q4">
            <v>32510</v>
          </cell>
          <cell r="R4">
            <v>5600</v>
          </cell>
          <cell r="S4">
            <v>5600</v>
          </cell>
          <cell r="T4">
            <v>43710</v>
          </cell>
          <cell r="U4">
            <v>14323.47</v>
          </cell>
          <cell r="V4">
            <v>87700</v>
          </cell>
          <cell r="W4">
            <v>96</v>
          </cell>
          <cell r="X4">
            <v>0.04</v>
          </cell>
          <cell r="Y4">
            <v>1070</v>
          </cell>
          <cell r="Z4">
            <v>13253.47</v>
          </cell>
          <cell r="AA4">
            <v>30.321368107984444</v>
          </cell>
          <cell r="AB4" t="str">
            <v>มากกว่า</v>
          </cell>
          <cell r="AC4">
            <v>3330200059078</v>
          </cell>
          <cell r="AD4" t="str">
            <v>นาง</v>
          </cell>
          <cell r="AE4" t="str">
            <v>ณฐพร</v>
          </cell>
          <cell r="AF4" t="str">
            <v>ทัพวงศ์</v>
          </cell>
          <cell r="AG4" t="str">
            <v>49</v>
          </cell>
          <cell r="AH4" t="str">
            <v>2572</v>
          </cell>
          <cell r="AI4" t="str">
            <v>08 5156 6156</v>
          </cell>
          <cell r="AJ4" t="str">
            <v>ครู</v>
          </cell>
          <cell r="AK4" t="str">
            <v>คศ.2</v>
          </cell>
          <cell r="AL4" t="str">
            <v>ยางชุมน้อยพิทยาคม</v>
          </cell>
          <cell r="AM4" t="str">
            <v>ยางชุมน้อย</v>
          </cell>
          <cell r="AN4" t="str">
            <v>สพม.28</v>
          </cell>
          <cell r="AO4">
            <v>39370</v>
          </cell>
          <cell r="AP4">
            <v>5600</v>
          </cell>
          <cell r="AQ4">
            <v>5600</v>
          </cell>
          <cell r="AR4">
            <v>50570</v>
          </cell>
          <cell r="AS4">
            <v>3349900781891</v>
          </cell>
          <cell r="AT4" t="str">
            <v>นาง</v>
          </cell>
          <cell r="AU4" t="str">
            <v>อภิวรรณ</v>
          </cell>
          <cell r="AV4" t="str">
            <v>แพสุพัฒน์</v>
          </cell>
          <cell r="AW4" t="str">
            <v>51</v>
          </cell>
          <cell r="AX4" t="str">
            <v>2570</v>
          </cell>
          <cell r="AY4" t="str">
            <v>09 81821841</v>
          </cell>
          <cell r="AZ4" t="str">
            <v>ครู</v>
          </cell>
          <cell r="BA4" t="str">
            <v>คศ.2</v>
          </cell>
          <cell r="BB4" t="str">
            <v>ยางชุมน้อยพิทยาคม</v>
          </cell>
          <cell r="BC4" t="str">
            <v>ยางชุมน้อย</v>
          </cell>
          <cell r="BD4" t="str">
            <v>สพม.28</v>
          </cell>
          <cell r="BE4">
            <v>38620</v>
          </cell>
          <cell r="BF4">
            <v>5600</v>
          </cell>
          <cell r="BG4">
            <v>5600</v>
          </cell>
          <cell r="BH4">
            <v>49820</v>
          </cell>
          <cell r="BI4">
            <v>87700</v>
          </cell>
          <cell r="BJ4">
            <v>87700</v>
          </cell>
          <cell r="BK4" t="str">
            <v>สหกรณ์ออมทรัพย์ครูศรีสะเกษ  จำกัด</v>
          </cell>
          <cell r="BL4">
            <v>87700</v>
          </cell>
          <cell r="BM4" t="str">
            <v>0</v>
          </cell>
          <cell r="BN4">
            <v>0</v>
          </cell>
          <cell r="BO4">
            <v>0</v>
          </cell>
          <cell r="BP4">
            <v>0</v>
          </cell>
        </row>
        <row r="5">
          <cell r="C5">
            <v>300000</v>
          </cell>
          <cell r="D5">
            <v>3331001392681</v>
          </cell>
          <cell r="E5" t="str">
            <v>นางสาว</v>
          </cell>
          <cell r="F5" t="str">
            <v>จารุพร</v>
          </cell>
          <cell r="G5" t="str">
            <v>พิมพา</v>
          </cell>
          <cell r="H5">
            <v>42</v>
          </cell>
          <cell r="I5" t="str">
            <v>2579</v>
          </cell>
          <cell r="J5" t="str">
            <v>08 2158 8005</v>
          </cell>
          <cell r="K5" t="str">
            <v>ครู</v>
          </cell>
          <cell r="L5" t="str">
            <v>คศ.2</v>
          </cell>
          <cell r="M5" t="str">
            <v>กำแพง</v>
          </cell>
          <cell r="N5" t="str">
            <v>อุทุมพรพิสัย</v>
          </cell>
          <cell r="O5" t="str">
            <v>ศรีสะเกษ</v>
          </cell>
          <cell r="P5" t="str">
            <v>สพม.28</v>
          </cell>
          <cell r="Q5">
            <v>35120</v>
          </cell>
          <cell r="R5">
            <v>5600</v>
          </cell>
          <cell r="S5">
            <v>5600</v>
          </cell>
          <cell r="T5">
            <v>46320</v>
          </cell>
          <cell r="U5">
            <v>20875.43</v>
          </cell>
          <cell r="V5">
            <v>300000</v>
          </cell>
          <cell r="W5">
            <v>96</v>
          </cell>
          <cell r="X5">
            <v>0.04</v>
          </cell>
          <cell r="Y5">
            <v>3660</v>
          </cell>
          <cell r="Z5">
            <v>17215.43</v>
          </cell>
          <cell r="AA5">
            <v>37.166299654576854</v>
          </cell>
          <cell r="AB5" t="str">
            <v>มากกว่า</v>
          </cell>
          <cell r="AC5">
            <v>3331000148591</v>
          </cell>
          <cell r="AD5" t="str">
            <v>นาง</v>
          </cell>
          <cell r="AE5" t="str">
            <v>สุดารัตน์</v>
          </cell>
          <cell r="AF5" t="str">
            <v>พิมณุวงศ์</v>
          </cell>
          <cell r="AG5" t="str">
            <v>48</v>
          </cell>
          <cell r="AH5" t="str">
            <v>2573</v>
          </cell>
          <cell r="AI5" t="str">
            <v>0814703865</v>
          </cell>
          <cell r="AJ5" t="str">
            <v>ครู</v>
          </cell>
          <cell r="AK5" t="str">
            <v>คศ.2</v>
          </cell>
          <cell r="AL5" t="str">
            <v>กำแพง</v>
          </cell>
          <cell r="AM5" t="str">
            <v>อุทุมพรพิสัย</v>
          </cell>
          <cell r="AN5" t="str">
            <v>สพม.28</v>
          </cell>
          <cell r="AO5">
            <v>47660</v>
          </cell>
          <cell r="AP5">
            <v>5600</v>
          </cell>
          <cell r="AQ5">
            <v>5600</v>
          </cell>
          <cell r="AR5">
            <v>58860</v>
          </cell>
          <cell r="AS5">
            <v>3331000261095</v>
          </cell>
          <cell r="AT5" t="str">
            <v>นางสาว</v>
          </cell>
          <cell r="AU5" t="str">
            <v>นันทิยา</v>
          </cell>
          <cell r="AV5" t="str">
            <v>จิตตะโคตร์</v>
          </cell>
          <cell r="AW5" t="str">
            <v>45</v>
          </cell>
          <cell r="AX5" t="str">
            <v>2576</v>
          </cell>
          <cell r="AY5" t="str">
            <v>08 2954 2395</v>
          </cell>
          <cell r="AZ5" t="str">
            <v>ครู</v>
          </cell>
          <cell r="BA5" t="str">
            <v>คศ.2</v>
          </cell>
          <cell r="BB5" t="str">
            <v>กำแพง</v>
          </cell>
          <cell r="BC5" t="str">
            <v>อุทุมพรพิสัย</v>
          </cell>
          <cell r="BD5" t="str">
            <v>สพม.28</v>
          </cell>
          <cell r="BE5">
            <v>43080</v>
          </cell>
          <cell r="BF5">
            <v>5600</v>
          </cell>
          <cell r="BG5">
            <v>5600</v>
          </cell>
          <cell r="BH5">
            <v>54280</v>
          </cell>
          <cell r="BI5">
            <v>300000</v>
          </cell>
          <cell r="BJ5">
            <v>300000</v>
          </cell>
          <cell r="BK5" t="str">
            <v>สหกรณ์ออมทรัพย์ครูศรีสะเกษ  จำกัด</v>
          </cell>
          <cell r="BL5">
            <v>300000</v>
          </cell>
        </row>
        <row r="6">
          <cell r="C6">
            <v>300000</v>
          </cell>
          <cell r="D6">
            <v>3320900057043</v>
          </cell>
          <cell r="E6" t="str">
            <v>นาง</v>
          </cell>
          <cell r="F6" t="str">
            <v>ศุภานัน</v>
          </cell>
          <cell r="G6" t="str">
            <v>บำรุงธนรัชต์</v>
          </cell>
          <cell r="H6">
            <v>47</v>
          </cell>
          <cell r="I6" t="str">
            <v>2574</v>
          </cell>
          <cell r="J6" t="str">
            <v>08 1265 9406</v>
          </cell>
          <cell r="K6" t="str">
            <v>ครู</v>
          </cell>
          <cell r="L6" t="str">
            <v>คศ.2</v>
          </cell>
          <cell r="M6" t="str">
            <v>กำแพง</v>
          </cell>
          <cell r="N6" t="str">
            <v>อุทุมพรพิสัย</v>
          </cell>
          <cell r="O6" t="str">
            <v>ศรีสะเกษ</v>
          </cell>
          <cell r="P6" t="str">
            <v>สพม.28</v>
          </cell>
          <cell r="Q6">
            <v>39370</v>
          </cell>
          <cell r="R6">
            <v>5600</v>
          </cell>
          <cell r="S6">
            <v>5600</v>
          </cell>
          <cell r="T6">
            <v>50570</v>
          </cell>
          <cell r="U6">
            <v>20821.84</v>
          </cell>
          <cell r="V6">
            <v>300000</v>
          </cell>
          <cell r="W6">
            <v>96</v>
          </cell>
          <cell r="X6">
            <v>0.04</v>
          </cell>
          <cell r="Y6">
            <v>3660</v>
          </cell>
          <cell r="Z6">
            <v>17161.84</v>
          </cell>
          <cell r="AA6">
            <v>33.936800474589681</v>
          </cell>
          <cell r="AB6" t="str">
            <v>มากกว่า</v>
          </cell>
          <cell r="AC6">
            <v>3331000459502</v>
          </cell>
          <cell r="AD6" t="str">
            <v>นาย</v>
          </cell>
          <cell r="AE6" t="str">
            <v>สมยศ</v>
          </cell>
          <cell r="AF6" t="str">
            <v>พิมณุวงศ์</v>
          </cell>
          <cell r="AG6" t="str">
            <v>46</v>
          </cell>
          <cell r="AH6" t="str">
            <v>2579</v>
          </cell>
          <cell r="AI6" t="str">
            <v>0891278720</v>
          </cell>
          <cell r="AJ6" t="str">
            <v>ครู</v>
          </cell>
          <cell r="AK6" t="str">
            <v>คศ.2</v>
          </cell>
          <cell r="AL6" t="str">
            <v>กำแพง</v>
          </cell>
          <cell r="AM6" t="str">
            <v>อุทุมพรพิสัย</v>
          </cell>
          <cell r="AN6" t="str">
            <v>สพม.28</v>
          </cell>
          <cell r="AO6">
            <v>39370</v>
          </cell>
          <cell r="AP6">
            <v>5600</v>
          </cell>
          <cell r="AQ6">
            <v>5600</v>
          </cell>
          <cell r="AR6">
            <v>50570</v>
          </cell>
          <cell r="AS6">
            <v>3331001392681</v>
          </cell>
          <cell r="AT6" t="str">
            <v>นางสาว</v>
          </cell>
          <cell r="AU6" t="str">
            <v>จารุพร</v>
          </cell>
          <cell r="AV6" t="str">
            <v>พิมพา</v>
          </cell>
          <cell r="AW6" t="str">
            <v>42</v>
          </cell>
          <cell r="AX6" t="str">
            <v>2579</v>
          </cell>
          <cell r="AY6" t="str">
            <v>08 2158 8005</v>
          </cell>
          <cell r="AZ6" t="str">
            <v>ครู</v>
          </cell>
          <cell r="BA6" t="str">
            <v>คศ.2</v>
          </cell>
          <cell r="BB6" t="str">
            <v>กำแพง</v>
          </cell>
          <cell r="BC6" t="str">
            <v>อุทุมพรพิสัย</v>
          </cell>
          <cell r="BD6" t="str">
            <v>สพม.28</v>
          </cell>
          <cell r="BE6">
            <v>35120</v>
          </cell>
          <cell r="BF6">
            <v>5600</v>
          </cell>
          <cell r="BG6">
            <v>5600</v>
          </cell>
          <cell r="BH6">
            <v>46320</v>
          </cell>
          <cell r="BI6">
            <v>300000</v>
          </cell>
          <cell r="BJ6">
            <v>300000</v>
          </cell>
          <cell r="BK6" t="str">
            <v>สหกรณ์ออมทรัพย์ครูศรีสะเกษ  จำกัด</v>
          </cell>
          <cell r="BL6">
            <v>300000</v>
          </cell>
        </row>
        <row r="7">
          <cell r="C7">
            <v>218000</v>
          </cell>
          <cell r="D7">
            <v>3331001402920</v>
          </cell>
          <cell r="E7" t="str">
            <v>นาง</v>
          </cell>
          <cell r="F7" t="str">
            <v>รัชนีกร</v>
          </cell>
          <cell r="G7" t="str">
            <v>ปุณณาวรรธน์</v>
          </cell>
          <cell r="H7">
            <v>37</v>
          </cell>
          <cell r="I7" t="str">
            <v>2584</v>
          </cell>
          <cell r="J7" t="str">
            <v>08 9000 6847</v>
          </cell>
          <cell r="K7" t="str">
            <v>ครู</v>
          </cell>
          <cell r="L7" t="str">
            <v>คศ.2</v>
          </cell>
          <cell r="M7" t="str">
            <v>กำแพง</v>
          </cell>
          <cell r="N7" t="str">
            <v>อุทุมพรพิสัย</v>
          </cell>
          <cell r="O7" t="str">
            <v>ศรีสะเกษ</v>
          </cell>
          <cell r="P7" t="str">
            <v>สพม.28</v>
          </cell>
          <cell r="Q7">
            <v>31250</v>
          </cell>
          <cell r="R7">
            <v>5600</v>
          </cell>
          <cell r="S7">
            <v>5600</v>
          </cell>
          <cell r="U7">
            <v>31352.63</v>
          </cell>
          <cell r="V7">
            <v>218000</v>
          </cell>
          <cell r="W7">
            <v>96</v>
          </cell>
          <cell r="X7">
            <v>0.04</v>
          </cell>
          <cell r="Y7">
            <v>2660</v>
          </cell>
          <cell r="Z7">
            <v>28692.63</v>
          </cell>
          <cell r="AA7" t="str">
            <v xml:space="preserve"> </v>
          </cell>
          <cell r="AB7" t="str">
            <v>มากกว่า</v>
          </cell>
          <cell r="AC7">
            <v>3331001392681</v>
          </cell>
          <cell r="AD7" t="str">
            <v>นาง</v>
          </cell>
          <cell r="AE7" t="str">
            <v>จารุพร</v>
          </cell>
          <cell r="AF7" t="str">
            <v>พิมพา</v>
          </cell>
          <cell r="AG7">
            <v>42</v>
          </cell>
          <cell r="AH7" t="str">
            <v>2579</v>
          </cell>
          <cell r="AI7" t="str">
            <v>0821588005</v>
          </cell>
          <cell r="AJ7" t="str">
            <v>ครู</v>
          </cell>
          <cell r="AK7" t="str">
            <v>คศ.2</v>
          </cell>
          <cell r="AL7" t="str">
            <v>กำแพง</v>
          </cell>
          <cell r="AM7" t="str">
            <v>อุทุมพรพิสัย</v>
          </cell>
          <cell r="AN7" t="str">
            <v>สพม.28</v>
          </cell>
          <cell r="AO7">
            <v>35120</v>
          </cell>
          <cell r="AP7">
            <v>5600</v>
          </cell>
          <cell r="AQ7">
            <v>5600</v>
          </cell>
          <cell r="AR7">
            <v>46320</v>
          </cell>
          <cell r="AS7">
            <v>3320900057043</v>
          </cell>
          <cell r="AT7" t="str">
            <v>นาง</v>
          </cell>
          <cell r="AU7" t="str">
            <v>ศุภานัน</v>
          </cell>
          <cell r="AV7" t="str">
            <v>บำรุงธนรัชต์</v>
          </cell>
          <cell r="AW7" t="str">
            <v>47</v>
          </cell>
          <cell r="AX7" t="str">
            <v>2574</v>
          </cell>
          <cell r="AY7" t="str">
            <v>08 1265 9406</v>
          </cell>
          <cell r="AZ7" t="str">
            <v>ครู</v>
          </cell>
          <cell r="BA7" t="str">
            <v>คศ.2</v>
          </cell>
          <cell r="BB7" t="str">
            <v>กำแพง</v>
          </cell>
          <cell r="BC7" t="str">
            <v>อุทุมพรพิสัย</v>
          </cell>
          <cell r="BD7" t="str">
            <v>สพม.28</v>
          </cell>
          <cell r="BE7">
            <v>39370</v>
          </cell>
          <cell r="BF7">
            <v>5600</v>
          </cell>
          <cell r="BG7">
            <v>5600</v>
          </cell>
          <cell r="BH7">
            <v>50570</v>
          </cell>
          <cell r="BI7">
            <v>218000</v>
          </cell>
          <cell r="BJ7">
            <v>218000</v>
          </cell>
          <cell r="BK7" t="str">
            <v>ธนาคารออมสิน สาขาอุทุมพรพิสัย</v>
          </cell>
          <cell r="BL7">
            <v>218000</v>
          </cell>
        </row>
        <row r="8">
          <cell r="C8">
            <v>240000</v>
          </cell>
          <cell r="D8">
            <v>3330900153263</v>
          </cell>
          <cell r="E8" t="str">
            <v>นาง</v>
          </cell>
          <cell r="F8" t="str">
            <v>บุญฐิตา</v>
          </cell>
          <cell r="G8" t="str">
            <v>ศรีภา</v>
          </cell>
          <cell r="H8">
            <v>39</v>
          </cell>
          <cell r="I8" t="str">
            <v>2582</v>
          </cell>
          <cell r="J8" t="str">
            <v>045612611</v>
          </cell>
          <cell r="K8" t="str">
            <v>ครู</v>
          </cell>
          <cell r="L8" t="str">
            <v>คศ.2</v>
          </cell>
          <cell r="M8" t="str">
            <v>ศรีสะเกษวิทยาลัย</v>
          </cell>
          <cell r="N8" t="str">
            <v>เมือง</v>
          </cell>
          <cell r="O8" t="str">
            <v>ศรีสะเกษ</v>
          </cell>
          <cell r="P8" t="str">
            <v>สพม.28</v>
          </cell>
          <cell r="Q8">
            <v>33800</v>
          </cell>
          <cell r="R8">
            <v>5600</v>
          </cell>
          <cell r="S8">
            <v>5600</v>
          </cell>
          <cell r="U8">
            <v>16638.48</v>
          </cell>
          <cell r="V8">
            <v>240000</v>
          </cell>
          <cell r="W8">
            <v>96</v>
          </cell>
          <cell r="X8">
            <v>0.04</v>
          </cell>
          <cell r="Y8">
            <v>2930</v>
          </cell>
          <cell r="Z8">
            <v>13708.48</v>
          </cell>
          <cell r="AA8" t="str">
            <v xml:space="preserve"> </v>
          </cell>
          <cell r="AB8" t="str">
            <v>มากกว่า</v>
          </cell>
          <cell r="AC8">
            <v>3330500511642</v>
          </cell>
          <cell r="AD8" t="str">
            <v>นาย</v>
          </cell>
          <cell r="AE8" t="str">
            <v>สมศักดิ์</v>
          </cell>
          <cell r="AF8" t="str">
            <v>วันสุดล</v>
          </cell>
          <cell r="AG8" t="str">
            <v>45</v>
          </cell>
          <cell r="AH8" t="str">
            <v>2576</v>
          </cell>
          <cell r="AI8" t="str">
            <v>08 0154 8210</v>
          </cell>
          <cell r="AJ8" t="str">
            <v>ครู</v>
          </cell>
          <cell r="AK8" t="str">
            <v>คศ.2</v>
          </cell>
          <cell r="AL8" t="str">
            <v>ศรีสะเกษวิทยาลัย</v>
          </cell>
          <cell r="AM8" t="str">
            <v>เมือง</v>
          </cell>
          <cell r="AN8" t="str">
            <v>สพม.28</v>
          </cell>
          <cell r="AO8">
            <v>40100</v>
          </cell>
          <cell r="AP8">
            <v>5600</v>
          </cell>
          <cell r="AQ8">
            <v>5600</v>
          </cell>
          <cell r="AR8">
            <v>51300</v>
          </cell>
          <cell r="AS8">
            <v>3331000989935</v>
          </cell>
          <cell r="AT8" t="str">
            <v>นาง</v>
          </cell>
          <cell r="AU8" t="str">
            <v>สมถวิล</v>
          </cell>
          <cell r="AV8" t="str">
            <v>ทองพูน</v>
          </cell>
          <cell r="AW8" t="str">
            <v>41</v>
          </cell>
          <cell r="AX8" t="str">
            <v>2580</v>
          </cell>
          <cell r="AY8" t="str">
            <v>08 0004 5400</v>
          </cell>
          <cell r="AZ8" t="str">
            <v>ครู</v>
          </cell>
          <cell r="BA8" t="str">
            <v>คศ.2</v>
          </cell>
          <cell r="BB8" t="str">
            <v>ศรีสะเกษวิทยาลัย</v>
          </cell>
          <cell r="BC8" t="str">
            <v xml:space="preserve">เมือง </v>
          </cell>
          <cell r="BD8" t="str">
            <v>สพม.28</v>
          </cell>
          <cell r="BE8">
            <v>33800</v>
          </cell>
          <cell r="BF8">
            <v>5600</v>
          </cell>
          <cell r="BG8">
            <v>5600</v>
          </cell>
          <cell r="BH8">
            <v>45000</v>
          </cell>
          <cell r="BI8">
            <v>240000</v>
          </cell>
          <cell r="BJ8">
            <v>240000</v>
          </cell>
          <cell r="BK8" t="str">
            <v xml:space="preserve">ธนาคารกรุงไทย </v>
          </cell>
          <cell r="BL8">
            <v>240000</v>
          </cell>
        </row>
        <row r="9">
          <cell r="C9">
            <v>250000</v>
          </cell>
          <cell r="D9">
            <v>5349890005580</v>
          </cell>
          <cell r="E9" t="str">
            <v>นาย</v>
          </cell>
          <cell r="F9" t="str">
            <v>สุทธิศักดิ์</v>
          </cell>
          <cell r="G9" t="str">
            <v>มุสิกวัน</v>
          </cell>
          <cell r="H9">
            <v>56</v>
          </cell>
          <cell r="I9" t="str">
            <v>2565</v>
          </cell>
          <cell r="J9" t="str">
            <v>08 4826 2465</v>
          </cell>
          <cell r="K9" t="str">
            <v>ครู</v>
          </cell>
          <cell r="L9" t="str">
            <v>คศ.2</v>
          </cell>
          <cell r="M9" t="str">
            <v>กันทรารมณ์</v>
          </cell>
          <cell r="N9" t="str">
            <v>กันทรารมย์</v>
          </cell>
          <cell r="O9" t="str">
            <v>ศรีสะเกษ</v>
          </cell>
          <cell r="P9" t="str">
            <v>สพม.28</v>
          </cell>
          <cell r="Q9">
            <v>38620</v>
          </cell>
          <cell r="R9">
            <v>5600</v>
          </cell>
          <cell r="S9">
            <v>5600</v>
          </cell>
          <cell r="U9">
            <v>20625.59</v>
          </cell>
          <cell r="V9">
            <v>250000</v>
          </cell>
          <cell r="W9">
            <v>52</v>
          </cell>
          <cell r="X9">
            <v>0.04</v>
          </cell>
          <cell r="Y9">
            <v>5250</v>
          </cell>
          <cell r="Z9">
            <v>15375.59</v>
          </cell>
          <cell r="AA9" t="str">
            <v xml:space="preserve"> </v>
          </cell>
          <cell r="AB9" t="str">
            <v>มากกว่า</v>
          </cell>
          <cell r="AC9">
            <v>3349900646888</v>
          </cell>
          <cell r="AD9" t="str">
            <v>นาย</v>
          </cell>
          <cell r="AE9" t="str">
            <v>นุชิต</v>
          </cell>
          <cell r="AF9" t="str">
            <v>ศุภพินิจ</v>
          </cell>
          <cell r="AG9" t="str">
            <v>56</v>
          </cell>
          <cell r="AH9" t="str">
            <v>2565</v>
          </cell>
          <cell r="AI9" t="str">
            <v>09 4371 0699</v>
          </cell>
          <cell r="AJ9" t="str">
            <v>ครู</v>
          </cell>
          <cell r="AK9" t="str">
            <v>คศ.2</v>
          </cell>
          <cell r="AL9" t="str">
            <v>กันทรารมณ์</v>
          </cell>
          <cell r="AM9" t="str">
            <v>กันทรารมย์</v>
          </cell>
          <cell r="AN9" t="str">
            <v>สพม.28</v>
          </cell>
          <cell r="AO9">
            <v>38620</v>
          </cell>
          <cell r="AP9">
            <v>5600</v>
          </cell>
          <cell r="AQ9">
            <v>5600</v>
          </cell>
          <cell r="AR9">
            <v>49820</v>
          </cell>
          <cell r="AS9">
            <v>3360300237709</v>
          </cell>
          <cell r="AT9" t="str">
            <v>นาง</v>
          </cell>
          <cell r="AU9" t="str">
            <v>สุพัตรา</v>
          </cell>
          <cell r="AV9" t="str">
            <v>ดาวหน</v>
          </cell>
          <cell r="AW9" t="str">
            <v>47</v>
          </cell>
          <cell r="AX9" t="str">
            <v>2573</v>
          </cell>
          <cell r="AY9" t="str">
            <v>08 6873 9231</v>
          </cell>
          <cell r="AZ9" t="str">
            <v>ครู</v>
          </cell>
          <cell r="BA9" t="str">
            <v>คศ.2</v>
          </cell>
          <cell r="BB9" t="str">
            <v>กันทรารมณ์</v>
          </cell>
          <cell r="BC9" t="str">
            <v>กันทรารมย์</v>
          </cell>
          <cell r="BD9" t="str">
            <v>สพม.28</v>
          </cell>
          <cell r="BE9">
            <v>39370</v>
          </cell>
          <cell r="BF9">
            <v>5600</v>
          </cell>
          <cell r="BG9">
            <v>5600</v>
          </cell>
          <cell r="BH9">
            <v>50570</v>
          </cell>
          <cell r="BI9">
            <v>250000</v>
          </cell>
          <cell r="BJ9">
            <v>250000</v>
          </cell>
          <cell r="BK9" t="str">
            <v>สหกรณ์ออมทรัพย์ครูศรีสะเกษ  จำกัด</v>
          </cell>
          <cell r="BL9">
            <v>250000</v>
          </cell>
        </row>
        <row r="10">
          <cell r="X10">
            <v>0.04</v>
          </cell>
          <cell r="Y10" t="str">
            <v xml:space="preserve"> </v>
          </cell>
          <cell r="Z10" t="str">
            <v xml:space="preserve"> </v>
          </cell>
          <cell r="AA10" t="str">
            <v xml:space="preserve"> </v>
          </cell>
          <cell r="AB10" t="str">
            <v>มากกว่า</v>
          </cell>
          <cell r="BH10">
            <v>0</v>
          </cell>
          <cell r="BI10">
            <v>0</v>
          </cell>
          <cell r="BJ10">
            <v>0</v>
          </cell>
        </row>
        <row r="11">
          <cell r="X11">
            <v>0.04</v>
          </cell>
          <cell r="Y11" t="str">
            <v xml:space="preserve"> </v>
          </cell>
          <cell r="Z11" t="str">
            <v xml:space="preserve"> </v>
          </cell>
          <cell r="AA11" t="str">
            <v xml:space="preserve"> </v>
          </cell>
          <cell r="AB11" t="str">
            <v>มากกว่า</v>
          </cell>
          <cell r="BH11">
            <v>0</v>
          </cell>
          <cell r="BI11">
            <v>0</v>
          </cell>
          <cell r="BJ11">
            <v>0</v>
          </cell>
        </row>
        <row r="12">
          <cell r="X12">
            <v>0.04</v>
          </cell>
          <cell r="Y12" t="str">
            <v xml:space="preserve"> </v>
          </cell>
          <cell r="Z12" t="str">
            <v xml:space="preserve"> </v>
          </cell>
          <cell r="AA12" t="str">
            <v xml:space="preserve"> </v>
          </cell>
          <cell r="AB12" t="str">
            <v>มากกว่า</v>
          </cell>
          <cell r="BH12">
            <v>0</v>
          </cell>
          <cell r="BI12">
            <v>0</v>
          </cell>
          <cell r="BJ12">
            <v>0</v>
          </cell>
        </row>
        <row r="13">
          <cell r="X13">
            <v>0.04</v>
          </cell>
          <cell r="Y13" t="str">
            <v xml:space="preserve"> </v>
          </cell>
          <cell r="Z13" t="str">
            <v xml:space="preserve"> </v>
          </cell>
          <cell r="AA13" t="str">
            <v xml:space="preserve"> </v>
          </cell>
          <cell r="AB13" t="str">
            <v>มากกว่า</v>
          </cell>
          <cell r="BH13">
            <v>0</v>
          </cell>
          <cell r="BI13">
            <v>0</v>
          </cell>
          <cell r="BJ13">
            <v>0</v>
          </cell>
        </row>
        <row r="14">
          <cell r="X14">
            <v>0.04</v>
          </cell>
          <cell r="Y14" t="str">
            <v xml:space="preserve"> </v>
          </cell>
          <cell r="Z14" t="str">
            <v xml:space="preserve"> </v>
          </cell>
          <cell r="AA14" t="str">
            <v xml:space="preserve"> </v>
          </cell>
          <cell r="AB14" t="str">
            <v>มากกว่า</v>
          </cell>
          <cell r="BH14">
            <v>0</v>
          </cell>
          <cell r="BI14">
            <v>0</v>
          </cell>
          <cell r="BJ14">
            <v>0</v>
          </cell>
        </row>
        <row r="15">
          <cell r="X15">
            <v>0.04</v>
          </cell>
          <cell r="Y15" t="str">
            <v xml:space="preserve"> </v>
          </cell>
          <cell r="Z15" t="str">
            <v xml:space="preserve"> </v>
          </cell>
          <cell r="AA15" t="str">
            <v xml:space="preserve"> </v>
          </cell>
          <cell r="AB15" t="str">
            <v>มากกว่า</v>
          </cell>
          <cell r="BH15">
            <v>0</v>
          </cell>
          <cell r="BI15">
            <v>0</v>
          </cell>
          <cell r="BJ15">
            <v>0</v>
          </cell>
        </row>
        <row r="16">
          <cell r="X16">
            <v>0.04</v>
          </cell>
          <cell r="Y16" t="str">
            <v xml:space="preserve"> </v>
          </cell>
          <cell r="Z16" t="str">
            <v xml:space="preserve"> </v>
          </cell>
          <cell r="AA16" t="str">
            <v xml:space="preserve"> </v>
          </cell>
          <cell r="AB16" t="str">
            <v>มากกว่า</v>
          </cell>
          <cell r="BH16">
            <v>0</v>
          </cell>
          <cell r="BI16">
            <v>0</v>
          </cell>
          <cell r="BJ16">
            <v>0</v>
          </cell>
        </row>
        <row r="17">
          <cell r="X17">
            <v>0.04</v>
          </cell>
          <cell r="Y17" t="str">
            <v xml:space="preserve"> </v>
          </cell>
          <cell r="Z17" t="str">
            <v xml:space="preserve"> </v>
          </cell>
          <cell r="AA17" t="str">
            <v xml:space="preserve"> </v>
          </cell>
          <cell r="AB17" t="str">
            <v>มากกว่า</v>
          </cell>
          <cell r="BH17">
            <v>0</v>
          </cell>
          <cell r="BI17">
            <v>0</v>
          </cell>
          <cell r="BJ17">
            <v>0</v>
          </cell>
        </row>
        <row r="18">
          <cell r="X18">
            <v>0.04</v>
          </cell>
          <cell r="Y18" t="str">
            <v xml:space="preserve"> </v>
          </cell>
          <cell r="Z18" t="str">
            <v xml:space="preserve"> </v>
          </cell>
          <cell r="AA18" t="str">
            <v xml:space="preserve"> </v>
          </cell>
          <cell r="AB18" t="str">
            <v>มากกว่า</v>
          </cell>
          <cell r="BH18">
            <v>0</v>
          </cell>
          <cell r="BI18">
            <v>0</v>
          </cell>
          <cell r="BJ18">
            <v>0</v>
          </cell>
        </row>
        <row r="19">
          <cell r="X19">
            <v>0.04</v>
          </cell>
          <cell r="Y19" t="str">
            <v xml:space="preserve"> </v>
          </cell>
          <cell r="Z19" t="str">
            <v xml:space="preserve"> </v>
          </cell>
          <cell r="AA19" t="str">
            <v xml:space="preserve"> </v>
          </cell>
          <cell r="AB19" t="str">
            <v>มากกว่า</v>
          </cell>
          <cell r="BH19">
            <v>0</v>
          </cell>
          <cell r="BI19">
            <v>0</v>
          </cell>
          <cell r="BJ19">
            <v>0</v>
          </cell>
        </row>
        <row r="20">
          <cell r="X20">
            <v>0.04</v>
          </cell>
          <cell r="Y20" t="str">
            <v xml:space="preserve"> </v>
          </cell>
          <cell r="Z20" t="str">
            <v xml:space="preserve"> </v>
          </cell>
          <cell r="AA20" t="str">
            <v xml:space="preserve"> </v>
          </cell>
          <cell r="AB20" t="str">
            <v>มากกว่า</v>
          </cell>
          <cell r="BH20">
            <v>0</v>
          </cell>
          <cell r="BI20">
            <v>0</v>
          </cell>
          <cell r="BJ20">
            <v>0</v>
          </cell>
        </row>
        <row r="21">
          <cell r="X21">
            <v>0.04</v>
          </cell>
          <cell r="Y21" t="str">
            <v xml:space="preserve"> </v>
          </cell>
          <cell r="Z21" t="str">
            <v xml:space="preserve"> </v>
          </cell>
          <cell r="AA21" t="str">
            <v xml:space="preserve"> </v>
          </cell>
          <cell r="AB21" t="str">
            <v>มากกว่า</v>
          </cell>
          <cell r="BH21">
            <v>0</v>
          </cell>
          <cell r="BI21">
            <v>0</v>
          </cell>
          <cell r="BJ21">
            <v>0</v>
          </cell>
        </row>
        <row r="22">
          <cell r="X22">
            <v>0.04</v>
          </cell>
          <cell r="Y22" t="str">
            <v xml:space="preserve"> </v>
          </cell>
          <cell r="Z22" t="str">
            <v xml:space="preserve"> </v>
          </cell>
          <cell r="AA22" t="str">
            <v xml:space="preserve"> </v>
          </cell>
          <cell r="AB22" t="str">
            <v>มากกว่า</v>
          </cell>
          <cell r="BH22">
            <v>0</v>
          </cell>
          <cell r="BI22">
            <v>0</v>
          </cell>
          <cell r="BJ22">
            <v>0</v>
          </cell>
        </row>
        <row r="23">
          <cell r="X23">
            <v>0.04</v>
          </cell>
          <cell r="Y23" t="str">
            <v xml:space="preserve"> </v>
          </cell>
          <cell r="Z23" t="str">
            <v xml:space="preserve"> </v>
          </cell>
          <cell r="AA23" t="str">
            <v xml:space="preserve"> </v>
          </cell>
          <cell r="AB23" t="str">
            <v>มากกว่า</v>
          </cell>
          <cell r="BH23">
            <v>0</v>
          </cell>
          <cell r="BI23">
            <v>0</v>
          </cell>
          <cell r="BJ23">
            <v>0</v>
          </cell>
        </row>
        <row r="24">
          <cell r="X24">
            <v>0.04</v>
          </cell>
          <cell r="Y24" t="str">
            <v xml:space="preserve"> </v>
          </cell>
          <cell r="Z24" t="str">
            <v xml:space="preserve"> </v>
          </cell>
          <cell r="AA24" t="str">
            <v xml:space="preserve"> </v>
          </cell>
          <cell r="AB24" t="str">
            <v>มากกว่า</v>
          </cell>
          <cell r="BH24">
            <v>0</v>
          </cell>
          <cell r="BI24">
            <v>0</v>
          </cell>
          <cell r="BJ24">
            <v>0</v>
          </cell>
        </row>
        <row r="25">
          <cell r="X25">
            <v>0.04</v>
          </cell>
          <cell r="Y25" t="str">
            <v xml:space="preserve"> </v>
          </cell>
          <cell r="Z25" t="str">
            <v xml:space="preserve"> </v>
          </cell>
          <cell r="AA25" t="str">
            <v xml:space="preserve"> </v>
          </cell>
          <cell r="AB25" t="str">
            <v>มากกว่า</v>
          </cell>
          <cell r="BH25">
            <v>0</v>
          </cell>
          <cell r="BI25">
            <v>0</v>
          </cell>
          <cell r="BJ25">
            <v>0</v>
          </cell>
        </row>
        <row r="26">
          <cell r="X26">
            <v>0.04</v>
          </cell>
          <cell r="Y26" t="str">
            <v xml:space="preserve"> </v>
          </cell>
          <cell r="Z26" t="str">
            <v xml:space="preserve"> </v>
          </cell>
          <cell r="AA26" t="str">
            <v xml:space="preserve"> </v>
          </cell>
          <cell r="AB26" t="str">
            <v>มากกว่า</v>
          </cell>
          <cell r="BH26">
            <v>0</v>
          </cell>
          <cell r="BI26">
            <v>0</v>
          </cell>
          <cell r="BJ26">
            <v>0</v>
          </cell>
        </row>
        <row r="27">
          <cell r="X27">
            <v>0.04</v>
          </cell>
          <cell r="Y27" t="str">
            <v xml:space="preserve"> </v>
          </cell>
          <cell r="Z27" t="str">
            <v xml:space="preserve"> </v>
          </cell>
          <cell r="AA27" t="str">
            <v xml:space="preserve"> </v>
          </cell>
          <cell r="AB27" t="str">
            <v>มากกว่า</v>
          </cell>
          <cell r="BH27">
            <v>0</v>
          </cell>
          <cell r="BI27">
            <v>0</v>
          </cell>
          <cell r="BJ27">
            <v>0</v>
          </cell>
        </row>
        <row r="28">
          <cell r="X28">
            <v>0.04</v>
          </cell>
          <cell r="Y28" t="str">
            <v xml:space="preserve"> </v>
          </cell>
          <cell r="Z28" t="str">
            <v xml:space="preserve"> </v>
          </cell>
          <cell r="AA28" t="str">
            <v xml:space="preserve"> </v>
          </cell>
          <cell r="AB28" t="str">
            <v>มากกว่า</v>
          </cell>
          <cell r="BH28">
            <v>0</v>
          </cell>
          <cell r="BI28">
            <v>0</v>
          </cell>
          <cell r="BJ28">
            <v>0</v>
          </cell>
        </row>
        <row r="29">
          <cell r="X29">
            <v>0.04</v>
          </cell>
          <cell r="Y29" t="str">
            <v xml:space="preserve"> </v>
          </cell>
          <cell r="Z29" t="str">
            <v xml:space="preserve"> </v>
          </cell>
          <cell r="AA29" t="str">
            <v xml:space="preserve"> </v>
          </cell>
          <cell r="AB29" t="str">
            <v>มากกว่า</v>
          </cell>
          <cell r="BH29">
            <v>0</v>
          </cell>
          <cell r="BI29">
            <v>0</v>
          </cell>
          <cell r="BJ29">
            <v>0</v>
          </cell>
        </row>
        <row r="30">
          <cell r="X30">
            <v>0.04</v>
          </cell>
          <cell r="Y30" t="str">
            <v xml:space="preserve"> </v>
          </cell>
          <cell r="Z30" t="str">
            <v xml:space="preserve"> </v>
          </cell>
          <cell r="AA30" t="str">
            <v xml:space="preserve"> </v>
          </cell>
          <cell r="AB30" t="str">
            <v>มากกว่า</v>
          </cell>
          <cell r="BH30">
            <v>0</v>
          </cell>
          <cell r="BI30">
            <v>0</v>
          </cell>
          <cell r="BJ30">
            <v>0</v>
          </cell>
        </row>
        <row r="31">
          <cell r="X31">
            <v>0.04</v>
          </cell>
          <cell r="Y31" t="str">
            <v xml:space="preserve"> </v>
          </cell>
          <cell r="Z31" t="str">
            <v xml:space="preserve"> </v>
          </cell>
          <cell r="AA31" t="str">
            <v xml:space="preserve"> </v>
          </cell>
          <cell r="AB31" t="str">
            <v>มากกว่า</v>
          </cell>
          <cell r="BH31">
            <v>0</v>
          </cell>
          <cell r="BI31">
            <v>0</v>
          </cell>
          <cell r="BJ31">
            <v>0</v>
          </cell>
        </row>
        <row r="32">
          <cell r="X32">
            <v>0.04</v>
          </cell>
          <cell r="Y32" t="str">
            <v xml:space="preserve"> </v>
          </cell>
          <cell r="Z32" t="str">
            <v xml:space="preserve"> </v>
          </cell>
          <cell r="AA32" t="str">
            <v xml:space="preserve"> </v>
          </cell>
          <cell r="AB32" t="str">
            <v>มากกว่า</v>
          </cell>
          <cell r="BH32">
            <v>0</v>
          </cell>
          <cell r="BI32">
            <v>0</v>
          </cell>
          <cell r="BJ32">
            <v>0</v>
          </cell>
        </row>
        <row r="33">
          <cell r="X33">
            <v>0.04</v>
          </cell>
          <cell r="Y33" t="str">
            <v xml:space="preserve"> </v>
          </cell>
          <cell r="Z33" t="str">
            <v xml:space="preserve"> </v>
          </cell>
          <cell r="AA33" t="str">
            <v xml:space="preserve"> </v>
          </cell>
          <cell r="AB33" t="str">
            <v>มากกว่า</v>
          </cell>
          <cell r="BH33">
            <v>0</v>
          </cell>
          <cell r="BI33">
            <v>0</v>
          </cell>
          <cell r="BJ33">
            <v>0</v>
          </cell>
        </row>
        <row r="34">
          <cell r="X34">
            <v>0.04</v>
          </cell>
          <cell r="Y34" t="str">
            <v xml:space="preserve"> </v>
          </cell>
          <cell r="Z34" t="str">
            <v xml:space="preserve"> </v>
          </cell>
          <cell r="AA34" t="str">
            <v xml:space="preserve"> </v>
          </cell>
          <cell r="AB34" t="str">
            <v>มากกว่า</v>
          </cell>
          <cell r="BH34">
            <v>0</v>
          </cell>
          <cell r="BI34">
            <v>0</v>
          </cell>
          <cell r="BJ34">
            <v>0</v>
          </cell>
        </row>
        <row r="35">
          <cell r="X35">
            <v>0.04</v>
          </cell>
          <cell r="Y35" t="str">
            <v xml:space="preserve"> </v>
          </cell>
          <cell r="Z35" t="str">
            <v xml:space="preserve"> </v>
          </cell>
          <cell r="AA35" t="str">
            <v xml:space="preserve"> </v>
          </cell>
          <cell r="AB35" t="str">
            <v>มากกว่า</v>
          </cell>
          <cell r="BH35">
            <v>0</v>
          </cell>
          <cell r="BI35">
            <v>0</v>
          </cell>
          <cell r="BJ35">
            <v>0</v>
          </cell>
        </row>
        <row r="36">
          <cell r="X36">
            <v>0.04</v>
          </cell>
          <cell r="Y36" t="str">
            <v xml:space="preserve"> </v>
          </cell>
          <cell r="Z36" t="str">
            <v xml:space="preserve"> </v>
          </cell>
          <cell r="AA36" t="str">
            <v xml:space="preserve"> </v>
          </cell>
          <cell r="AB36" t="str">
            <v>มากกว่า</v>
          </cell>
          <cell r="BH36">
            <v>0</v>
          </cell>
          <cell r="BI36">
            <v>0</v>
          </cell>
          <cell r="BJ36">
            <v>0</v>
          </cell>
        </row>
        <row r="37">
          <cell r="X37">
            <v>0.04</v>
          </cell>
          <cell r="Y37" t="str">
            <v xml:space="preserve"> </v>
          </cell>
          <cell r="Z37" t="str">
            <v xml:space="preserve"> </v>
          </cell>
          <cell r="AA37" t="str">
            <v xml:space="preserve"> </v>
          </cell>
          <cell r="AB37" t="str">
            <v>มากกว่า</v>
          </cell>
          <cell r="BH37">
            <v>0</v>
          </cell>
          <cell r="BI37">
            <v>0</v>
          </cell>
          <cell r="BJ37">
            <v>0</v>
          </cell>
        </row>
        <row r="38">
          <cell r="X38">
            <v>0.04</v>
          </cell>
          <cell r="Y38" t="str">
            <v xml:space="preserve"> </v>
          </cell>
          <cell r="Z38" t="str">
            <v xml:space="preserve"> </v>
          </cell>
          <cell r="AA38" t="str">
            <v xml:space="preserve"> </v>
          </cell>
          <cell r="AB38" t="str">
            <v>มากกว่า</v>
          </cell>
          <cell r="BH38">
            <v>0</v>
          </cell>
          <cell r="BI38">
            <v>0</v>
          </cell>
          <cell r="BJ38">
            <v>0</v>
          </cell>
        </row>
        <row r="39">
          <cell r="X39">
            <v>0.04</v>
          </cell>
          <cell r="Y39" t="str">
            <v xml:space="preserve"> </v>
          </cell>
          <cell r="Z39" t="str">
            <v xml:space="preserve"> </v>
          </cell>
          <cell r="AA39" t="str">
            <v xml:space="preserve"> </v>
          </cell>
          <cell r="AB39" t="str">
            <v>มากกว่า</v>
          </cell>
          <cell r="BH39">
            <v>0</v>
          </cell>
          <cell r="BI39">
            <v>0</v>
          </cell>
          <cell r="BJ39">
            <v>0</v>
          </cell>
        </row>
        <row r="40">
          <cell r="X40">
            <v>0.04</v>
          </cell>
          <cell r="Y40" t="str">
            <v xml:space="preserve"> </v>
          </cell>
          <cell r="Z40" t="str">
            <v xml:space="preserve"> </v>
          </cell>
          <cell r="AA40" t="str">
            <v xml:space="preserve"> </v>
          </cell>
          <cell r="AB40" t="str">
            <v>มากกว่า</v>
          </cell>
          <cell r="BH40">
            <v>0</v>
          </cell>
          <cell r="BI40">
            <v>0</v>
          </cell>
          <cell r="BJ40">
            <v>0</v>
          </cell>
        </row>
        <row r="41">
          <cell r="X41">
            <v>0.04</v>
          </cell>
          <cell r="Y41" t="str">
            <v xml:space="preserve"> </v>
          </cell>
          <cell r="Z41" t="str">
            <v xml:space="preserve"> </v>
          </cell>
          <cell r="AA41" t="str">
            <v xml:space="preserve"> </v>
          </cell>
          <cell r="AB41" t="str">
            <v>มากกว่า</v>
          </cell>
          <cell r="BH41">
            <v>0</v>
          </cell>
          <cell r="BI41">
            <v>0</v>
          </cell>
          <cell r="BJ41">
            <v>0</v>
          </cell>
        </row>
        <row r="42">
          <cell r="X42">
            <v>0.04</v>
          </cell>
          <cell r="Y42" t="str">
            <v xml:space="preserve"> </v>
          </cell>
          <cell r="Z42" t="str">
            <v xml:space="preserve"> </v>
          </cell>
          <cell r="AA42" t="str">
            <v xml:space="preserve"> </v>
          </cell>
          <cell r="AB42" t="str">
            <v>มากกว่า</v>
          </cell>
          <cell r="BH42">
            <v>0</v>
          </cell>
          <cell r="BI42">
            <v>0</v>
          </cell>
          <cell r="BJ42">
            <v>0</v>
          </cell>
        </row>
        <row r="43">
          <cell r="X43">
            <v>0.04</v>
          </cell>
          <cell r="Y43" t="str">
            <v xml:space="preserve"> </v>
          </cell>
          <cell r="Z43" t="str">
            <v xml:space="preserve"> </v>
          </cell>
          <cell r="AA43" t="str">
            <v xml:space="preserve"> </v>
          </cell>
          <cell r="AB43" t="str">
            <v>มากกว่า</v>
          </cell>
          <cell r="BH43">
            <v>0</v>
          </cell>
          <cell r="BI43">
            <v>0</v>
          </cell>
          <cell r="BJ43">
            <v>0</v>
          </cell>
        </row>
        <row r="44">
          <cell r="X44">
            <v>0.04</v>
          </cell>
          <cell r="Y44" t="str">
            <v xml:space="preserve"> </v>
          </cell>
          <cell r="Z44" t="str">
            <v xml:space="preserve"> </v>
          </cell>
          <cell r="AA44" t="str">
            <v xml:space="preserve"> </v>
          </cell>
          <cell r="AB44" t="str">
            <v>มากกว่า</v>
          </cell>
          <cell r="BH44">
            <v>0</v>
          </cell>
          <cell r="BI44">
            <v>0</v>
          </cell>
          <cell r="BJ44">
            <v>0</v>
          </cell>
        </row>
        <row r="45">
          <cell r="X45">
            <v>0.04</v>
          </cell>
          <cell r="Y45" t="str">
            <v xml:space="preserve"> </v>
          </cell>
          <cell r="Z45" t="str">
            <v xml:space="preserve"> </v>
          </cell>
          <cell r="AA45" t="str">
            <v xml:space="preserve"> </v>
          </cell>
          <cell r="AB45" t="str">
            <v>มากกว่า</v>
          </cell>
          <cell r="BH45">
            <v>0</v>
          </cell>
          <cell r="BI45">
            <v>0</v>
          </cell>
          <cell r="BJ45">
            <v>0</v>
          </cell>
        </row>
        <row r="46">
          <cell r="X46">
            <v>0.04</v>
          </cell>
          <cell r="Y46" t="str">
            <v xml:space="preserve"> </v>
          </cell>
          <cell r="Z46" t="str">
            <v xml:space="preserve"> </v>
          </cell>
          <cell r="AA46" t="str">
            <v xml:space="preserve"> </v>
          </cell>
          <cell r="AB46" t="str">
            <v>มากกว่า</v>
          </cell>
          <cell r="BH46">
            <v>0</v>
          </cell>
          <cell r="BI46">
            <v>0</v>
          </cell>
          <cell r="BJ46">
            <v>0</v>
          </cell>
        </row>
        <row r="47">
          <cell r="X47">
            <v>0.04</v>
          </cell>
          <cell r="Y47" t="str">
            <v xml:space="preserve"> </v>
          </cell>
          <cell r="Z47" t="str">
            <v xml:space="preserve"> </v>
          </cell>
          <cell r="AA47" t="str">
            <v xml:space="preserve"> </v>
          </cell>
          <cell r="AB47" t="str">
            <v>มากกว่า</v>
          </cell>
          <cell r="BH47">
            <v>0</v>
          </cell>
          <cell r="BI47">
            <v>0</v>
          </cell>
          <cell r="BJ47">
            <v>0</v>
          </cell>
        </row>
        <row r="48">
          <cell r="X48">
            <v>0.04</v>
          </cell>
          <cell r="Y48" t="str">
            <v xml:space="preserve"> </v>
          </cell>
          <cell r="Z48" t="str">
            <v xml:space="preserve"> </v>
          </cell>
          <cell r="AA48" t="str">
            <v xml:space="preserve"> </v>
          </cell>
          <cell r="AB48" t="str">
            <v>มากกว่า</v>
          </cell>
          <cell r="BH48">
            <v>0</v>
          </cell>
          <cell r="BI48">
            <v>0</v>
          </cell>
          <cell r="BJ48">
            <v>0</v>
          </cell>
        </row>
        <row r="49">
          <cell r="X49">
            <v>0.04</v>
          </cell>
          <cell r="Y49" t="str">
            <v xml:space="preserve"> </v>
          </cell>
          <cell r="Z49" t="str">
            <v xml:space="preserve"> </v>
          </cell>
          <cell r="AA49" t="str">
            <v xml:space="preserve"> </v>
          </cell>
          <cell r="AB49" t="str">
            <v>มากกว่า</v>
          </cell>
          <cell r="BH49">
            <v>0</v>
          </cell>
          <cell r="BI49">
            <v>0</v>
          </cell>
          <cell r="BJ49">
            <v>0</v>
          </cell>
        </row>
        <row r="50">
          <cell r="X50">
            <v>0.04</v>
          </cell>
          <cell r="Y50" t="str">
            <v xml:space="preserve"> </v>
          </cell>
          <cell r="Z50" t="str">
            <v xml:space="preserve"> </v>
          </cell>
          <cell r="AA50" t="str">
            <v xml:space="preserve"> </v>
          </cell>
          <cell r="AB50" t="str">
            <v>มากกว่า</v>
          </cell>
          <cell r="BH50">
            <v>0</v>
          </cell>
          <cell r="BI50">
            <v>0</v>
          </cell>
          <cell r="BJ50">
            <v>0</v>
          </cell>
        </row>
        <row r="51">
          <cell r="X51">
            <v>0.04</v>
          </cell>
          <cell r="Y51" t="str">
            <v xml:space="preserve"> </v>
          </cell>
          <cell r="Z51" t="str">
            <v xml:space="preserve"> </v>
          </cell>
          <cell r="AA51" t="str">
            <v xml:space="preserve"> </v>
          </cell>
          <cell r="AB51" t="str">
            <v>มากกว่า</v>
          </cell>
          <cell r="BH51">
            <v>0</v>
          </cell>
          <cell r="BI51">
            <v>0</v>
          </cell>
          <cell r="BJ51">
            <v>0</v>
          </cell>
        </row>
        <row r="52">
          <cell r="X52">
            <v>0.04</v>
          </cell>
          <cell r="Y52" t="str">
            <v xml:space="preserve"> </v>
          </cell>
          <cell r="Z52" t="str">
            <v xml:space="preserve"> </v>
          </cell>
          <cell r="AA52" t="str">
            <v xml:space="preserve"> </v>
          </cell>
          <cell r="AB52" t="str">
            <v>มากกว่า</v>
          </cell>
          <cell r="BH52">
            <v>0</v>
          </cell>
          <cell r="BI52">
            <v>0</v>
          </cell>
          <cell r="BJ52">
            <v>0</v>
          </cell>
        </row>
        <row r="53">
          <cell r="X53">
            <v>0.04</v>
          </cell>
          <cell r="Y53" t="str">
            <v xml:space="preserve"> </v>
          </cell>
          <cell r="Z53" t="str">
            <v xml:space="preserve"> </v>
          </cell>
          <cell r="AA53" t="str">
            <v xml:space="preserve"> </v>
          </cell>
          <cell r="AB53" t="str">
            <v>มากกว่า</v>
          </cell>
          <cell r="BH53">
            <v>0</v>
          </cell>
          <cell r="BI53">
            <v>0</v>
          </cell>
          <cell r="BJ53">
            <v>0</v>
          </cell>
        </row>
        <row r="54">
          <cell r="X54">
            <v>0.04</v>
          </cell>
          <cell r="Y54" t="str">
            <v xml:space="preserve"> </v>
          </cell>
          <cell r="Z54" t="str">
            <v xml:space="preserve"> </v>
          </cell>
          <cell r="AA54" t="str">
            <v xml:space="preserve"> </v>
          </cell>
          <cell r="AB54" t="str">
            <v>มากกว่า</v>
          </cell>
          <cell r="BH54">
            <v>0</v>
          </cell>
          <cell r="BI54">
            <v>0</v>
          </cell>
          <cell r="BJ54">
            <v>0</v>
          </cell>
        </row>
        <row r="55">
          <cell r="X55">
            <v>0.04</v>
          </cell>
          <cell r="Y55" t="str">
            <v xml:space="preserve"> </v>
          </cell>
          <cell r="Z55" t="str">
            <v xml:space="preserve"> </v>
          </cell>
          <cell r="AA55" t="str">
            <v xml:space="preserve"> </v>
          </cell>
          <cell r="AB55" t="str">
            <v>มากกว่า</v>
          </cell>
          <cell r="BH55">
            <v>0</v>
          </cell>
          <cell r="BI55">
            <v>0</v>
          </cell>
          <cell r="BJ55">
            <v>0</v>
          </cell>
        </row>
        <row r="56">
          <cell r="X56">
            <v>0.04</v>
          </cell>
          <cell r="Y56" t="str">
            <v xml:space="preserve"> </v>
          </cell>
          <cell r="Z56" t="str">
            <v xml:space="preserve"> </v>
          </cell>
          <cell r="AA56" t="str">
            <v xml:space="preserve"> </v>
          </cell>
          <cell r="AB56" t="str">
            <v>มากกว่า</v>
          </cell>
          <cell r="BH56">
            <v>0</v>
          </cell>
          <cell r="BI56">
            <v>0</v>
          </cell>
          <cell r="BJ56">
            <v>0</v>
          </cell>
        </row>
        <row r="57">
          <cell r="X57">
            <v>0.04</v>
          </cell>
          <cell r="Y57" t="str">
            <v xml:space="preserve"> </v>
          </cell>
          <cell r="Z57" t="str">
            <v xml:space="preserve"> </v>
          </cell>
          <cell r="AA57" t="str">
            <v xml:space="preserve"> </v>
          </cell>
          <cell r="AB57" t="str">
            <v>มากกว่า</v>
          </cell>
          <cell r="BH57">
            <v>0</v>
          </cell>
          <cell r="BI57">
            <v>0</v>
          </cell>
          <cell r="BJ57">
            <v>0</v>
          </cell>
        </row>
        <row r="58">
          <cell r="X58">
            <v>0.04</v>
          </cell>
          <cell r="Y58" t="str">
            <v xml:space="preserve"> </v>
          </cell>
          <cell r="Z58" t="str">
            <v xml:space="preserve"> </v>
          </cell>
          <cell r="AA58" t="str">
            <v xml:space="preserve"> </v>
          </cell>
          <cell r="AB58" t="str">
            <v>มากกว่า</v>
          </cell>
          <cell r="BH58">
            <v>0</v>
          </cell>
          <cell r="BI58">
            <v>0</v>
          </cell>
          <cell r="BJ58">
            <v>0</v>
          </cell>
        </row>
        <row r="59">
          <cell r="X59">
            <v>0.04</v>
          </cell>
          <cell r="Y59" t="str">
            <v xml:space="preserve"> </v>
          </cell>
          <cell r="Z59" t="str">
            <v xml:space="preserve"> </v>
          </cell>
          <cell r="AA59" t="str">
            <v xml:space="preserve"> </v>
          </cell>
          <cell r="AB59" t="str">
            <v>มากกว่า</v>
          </cell>
          <cell r="BH59">
            <v>0</v>
          </cell>
          <cell r="BI59">
            <v>0</v>
          </cell>
          <cell r="BJ59">
            <v>0</v>
          </cell>
        </row>
        <row r="60">
          <cell r="X60">
            <v>0.04</v>
          </cell>
          <cell r="Y60" t="str">
            <v xml:space="preserve"> </v>
          </cell>
          <cell r="Z60" t="str">
            <v xml:space="preserve"> </v>
          </cell>
          <cell r="AA60" t="str">
            <v xml:space="preserve"> </v>
          </cell>
          <cell r="AB60" t="str">
            <v>มากกว่า</v>
          </cell>
          <cell r="BH60">
            <v>0</v>
          </cell>
          <cell r="BI60">
            <v>0</v>
          </cell>
          <cell r="BJ60">
            <v>0</v>
          </cell>
        </row>
        <row r="61">
          <cell r="X61">
            <v>0.04</v>
          </cell>
          <cell r="Y61" t="str">
            <v xml:space="preserve"> </v>
          </cell>
          <cell r="Z61" t="str">
            <v xml:space="preserve"> </v>
          </cell>
          <cell r="AA61" t="str">
            <v xml:space="preserve"> </v>
          </cell>
          <cell r="AB61" t="str">
            <v>มากกว่า</v>
          </cell>
          <cell r="BH61">
            <v>0</v>
          </cell>
          <cell r="BI61">
            <v>0</v>
          </cell>
          <cell r="BJ61">
            <v>0</v>
          </cell>
        </row>
        <row r="62">
          <cell r="X62">
            <v>0.04</v>
          </cell>
          <cell r="Y62" t="str">
            <v xml:space="preserve"> </v>
          </cell>
          <cell r="Z62" t="str">
            <v xml:space="preserve"> </v>
          </cell>
          <cell r="AA62" t="str">
            <v xml:space="preserve"> </v>
          </cell>
          <cell r="AB62" t="str">
            <v>มากกว่า</v>
          </cell>
          <cell r="BH62">
            <v>0</v>
          </cell>
          <cell r="BI62">
            <v>0</v>
          </cell>
          <cell r="BJ62">
            <v>0</v>
          </cell>
        </row>
        <row r="63">
          <cell r="X63">
            <v>0.04</v>
          </cell>
          <cell r="Y63" t="str">
            <v xml:space="preserve"> </v>
          </cell>
          <cell r="Z63" t="str">
            <v xml:space="preserve"> </v>
          </cell>
          <cell r="AA63" t="str">
            <v xml:space="preserve"> </v>
          </cell>
          <cell r="AB63" t="str">
            <v>มากกว่า</v>
          </cell>
          <cell r="BH63">
            <v>0</v>
          </cell>
          <cell r="BI63">
            <v>0</v>
          </cell>
          <cell r="BJ63">
            <v>0</v>
          </cell>
        </row>
        <row r="64">
          <cell r="X64">
            <v>0.04</v>
          </cell>
          <cell r="Y64" t="str">
            <v xml:space="preserve"> </v>
          </cell>
          <cell r="Z64" t="str">
            <v xml:space="preserve"> </v>
          </cell>
          <cell r="AA64" t="str">
            <v xml:space="preserve"> </v>
          </cell>
          <cell r="AB64" t="str">
            <v>มากกว่า</v>
          </cell>
          <cell r="BH64">
            <v>0</v>
          </cell>
          <cell r="BI64">
            <v>0</v>
          </cell>
          <cell r="BJ64">
            <v>0</v>
          </cell>
        </row>
        <row r="65">
          <cell r="X65">
            <v>0.04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>มากกว่า</v>
          </cell>
          <cell r="BH65">
            <v>0</v>
          </cell>
          <cell r="BI65">
            <v>0</v>
          </cell>
          <cell r="BJ65">
            <v>0</v>
          </cell>
        </row>
        <row r="66">
          <cell r="X66">
            <v>0.04</v>
          </cell>
          <cell r="Y66" t="str">
            <v xml:space="preserve"> </v>
          </cell>
          <cell r="Z66" t="str">
            <v xml:space="preserve"> </v>
          </cell>
          <cell r="AA66" t="str">
            <v xml:space="preserve"> </v>
          </cell>
          <cell r="AB66" t="str">
            <v>มากกว่า</v>
          </cell>
          <cell r="BH66">
            <v>0</v>
          </cell>
          <cell r="BI66">
            <v>0</v>
          </cell>
          <cell r="BJ66">
            <v>0</v>
          </cell>
        </row>
        <row r="67">
          <cell r="X67">
            <v>0.04</v>
          </cell>
          <cell r="Y67" t="str">
            <v xml:space="preserve"> </v>
          </cell>
          <cell r="Z67" t="str">
            <v xml:space="preserve"> </v>
          </cell>
          <cell r="AA67" t="str">
            <v xml:space="preserve"> </v>
          </cell>
          <cell r="AB67" t="str">
            <v>มากกว่า</v>
          </cell>
          <cell r="BH67">
            <v>0</v>
          </cell>
          <cell r="BI67">
            <v>0</v>
          </cell>
          <cell r="BJ67">
            <v>0</v>
          </cell>
        </row>
        <row r="68">
          <cell r="X68">
            <v>0.04</v>
          </cell>
          <cell r="Y68" t="str">
            <v xml:space="preserve"> </v>
          </cell>
          <cell r="Z68" t="str">
            <v xml:space="preserve"> </v>
          </cell>
          <cell r="AA68" t="str">
            <v xml:space="preserve"> </v>
          </cell>
          <cell r="AB68" t="str">
            <v>มากกว่า</v>
          </cell>
          <cell r="BH68">
            <v>0</v>
          </cell>
          <cell r="BI68">
            <v>0</v>
          </cell>
          <cell r="BJ68">
            <v>0</v>
          </cell>
        </row>
        <row r="69">
          <cell r="X69">
            <v>0.04</v>
          </cell>
          <cell r="Y69" t="str">
            <v xml:space="preserve"> </v>
          </cell>
          <cell r="Z69" t="str">
            <v xml:space="preserve"> </v>
          </cell>
          <cell r="AA69" t="str">
            <v xml:space="preserve"> </v>
          </cell>
          <cell r="AB69" t="str">
            <v>มากกว่า</v>
          </cell>
          <cell r="BH69">
            <v>0</v>
          </cell>
          <cell r="BI69">
            <v>0</v>
          </cell>
          <cell r="BJ69">
            <v>0</v>
          </cell>
        </row>
        <row r="70">
          <cell r="X70">
            <v>0.04</v>
          </cell>
          <cell r="Y70" t="str">
            <v xml:space="preserve"> </v>
          </cell>
          <cell r="Z70" t="str">
            <v xml:space="preserve"> </v>
          </cell>
          <cell r="AA70" t="str">
            <v xml:space="preserve"> </v>
          </cell>
          <cell r="AB70" t="str">
            <v>มากกว่า</v>
          </cell>
          <cell r="BH70">
            <v>0</v>
          </cell>
          <cell r="BI70">
            <v>0</v>
          </cell>
          <cell r="BJ70">
            <v>0</v>
          </cell>
        </row>
        <row r="71">
          <cell r="X71">
            <v>0.04</v>
          </cell>
          <cell r="Y71" t="str">
            <v xml:space="preserve"> </v>
          </cell>
          <cell r="Z71" t="str">
            <v xml:space="preserve"> </v>
          </cell>
          <cell r="AA71" t="str">
            <v xml:space="preserve"> </v>
          </cell>
          <cell r="AB71" t="str">
            <v>มากกว่า</v>
          </cell>
          <cell r="BH71">
            <v>0</v>
          </cell>
          <cell r="BI71">
            <v>0</v>
          </cell>
          <cell r="BJ71">
            <v>0</v>
          </cell>
        </row>
        <row r="72">
          <cell r="X72">
            <v>0.04</v>
          </cell>
          <cell r="Y72" t="str">
            <v xml:space="preserve"> </v>
          </cell>
          <cell r="Z72" t="str">
            <v xml:space="preserve"> </v>
          </cell>
          <cell r="AA72" t="str">
            <v xml:space="preserve"> </v>
          </cell>
          <cell r="AB72" t="str">
            <v>มากกว่า</v>
          </cell>
          <cell r="BH72">
            <v>0</v>
          </cell>
          <cell r="BI72">
            <v>0</v>
          </cell>
          <cell r="BJ72">
            <v>0</v>
          </cell>
        </row>
        <row r="73">
          <cell r="X73">
            <v>0.04</v>
          </cell>
          <cell r="Y73" t="str">
            <v xml:space="preserve"> </v>
          </cell>
          <cell r="Z73" t="str">
            <v xml:space="preserve"> </v>
          </cell>
          <cell r="AA73" t="str">
            <v xml:space="preserve"> </v>
          </cell>
          <cell r="AB73" t="str">
            <v>มากกว่า</v>
          </cell>
          <cell r="BH73">
            <v>0</v>
          </cell>
          <cell r="BI73">
            <v>0</v>
          </cell>
          <cell r="BJ73">
            <v>0</v>
          </cell>
        </row>
        <row r="74">
          <cell r="X74">
            <v>0.04</v>
          </cell>
          <cell r="Y74" t="str">
            <v xml:space="preserve"> </v>
          </cell>
          <cell r="Z74" t="str">
            <v xml:space="preserve"> </v>
          </cell>
          <cell r="AA74" t="str">
            <v xml:space="preserve"> </v>
          </cell>
          <cell r="AB74" t="str">
            <v>มากกว่า</v>
          </cell>
          <cell r="BH74">
            <v>0</v>
          </cell>
          <cell r="BI74">
            <v>0</v>
          </cell>
          <cell r="BJ74">
            <v>0</v>
          </cell>
        </row>
        <row r="75">
          <cell r="X75">
            <v>0.04</v>
          </cell>
          <cell r="Y75" t="str">
            <v xml:space="preserve"> </v>
          </cell>
          <cell r="Z75" t="str">
            <v xml:space="preserve"> </v>
          </cell>
          <cell r="AA75" t="str">
            <v xml:space="preserve"> </v>
          </cell>
          <cell r="AB75" t="str">
            <v>มากกว่า</v>
          </cell>
          <cell r="BH75">
            <v>0</v>
          </cell>
          <cell r="BI75">
            <v>0</v>
          </cell>
          <cell r="BJ75">
            <v>0</v>
          </cell>
        </row>
        <row r="76">
          <cell r="X76">
            <v>0.04</v>
          </cell>
          <cell r="Y76" t="str">
            <v xml:space="preserve"> </v>
          </cell>
          <cell r="Z76" t="str">
            <v xml:space="preserve"> </v>
          </cell>
          <cell r="AA76" t="str">
            <v xml:space="preserve"> </v>
          </cell>
          <cell r="AB76" t="str">
            <v>มากกว่า</v>
          </cell>
          <cell r="BH76">
            <v>0</v>
          </cell>
          <cell r="BI76">
            <v>0</v>
          </cell>
          <cell r="BJ76">
            <v>0</v>
          </cell>
        </row>
        <row r="77">
          <cell r="X77">
            <v>0.04</v>
          </cell>
          <cell r="Y77" t="str">
            <v xml:space="preserve"> </v>
          </cell>
          <cell r="Z77" t="str">
            <v xml:space="preserve"> </v>
          </cell>
          <cell r="AA77" t="str">
            <v xml:space="preserve"> </v>
          </cell>
          <cell r="AB77" t="str">
            <v>มากกว่า</v>
          </cell>
          <cell r="BH77">
            <v>0</v>
          </cell>
          <cell r="BI77">
            <v>0</v>
          </cell>
          <cell r="BJ77">
            <v>0</v>
          </cell>
        </row>
        <row r="78">
          <cell r="X78">
            <v>0.04</v>
          </cell>
          <cell r="Y78" t="str">
            <v xml:space="preserve"> </v>
          </cell>
          <cell r="Z78" t="str">
            <v xml:space="preserve"> </v>
          </cell>
          <cell r="AA78" t="str">
            <v xml:space="preserve"> </v>
          </cell>
          <cell r="AB78" t="str">
            <v>มากกว่า</v>
          </cell>
          <cell r="BH78">
            <v>0</v>
          </cell>
          <cell r="BI78">
            <v>0</v>
          </cell>
          <cell r="BJ78">
            <v>0</v>
          </cell>
        </row>
        <row r="79">
          <cell r="X79">
            <v>0.04</v>
          </cell>
          <cell r="Y79" t="str">
            <v xml:space="preserve"> </v>
          </cell>
          <cell r="Z79" t="str">
            <v xml:space="preserve"> </v>
          </cell>
          <cell r="AA79" t="str">
            <v xml:space="preserve"> </v>
          </cell>
          <cell r="AB79" t="str">
            <v>มากกว่า</v>
          </cell>
          <cell r="BH79">
            <v>0</v>
          </cell>
          <cell r="BI79">
            <v>0</v>
          </cell>
          <cell r="BJ79">
            <v>0</v>
          </cell>
        </row>
        <row r="80">
          <cell r="X80">
            <v>0.04</v>
          </cell>
          <cell r="Y80" t="str">
            <v xml:space="preserve"> </v>
          </cell>
          <cell r="Z80" t="str">
            <v xml:space="preserve"> </v>
          </cell>
          <cell r="AA80" t="str">
            <v xml:space="preserve"> </v>
          </cell>
          <cell r="AB80" t="str">
            <v>มากกว่า</v>
          </cell>
          <cell r="BH80">
            <v>0</v>
          </cell>
          <cell r="BI80">
            <v>0</v>
          </cell>
          <cell r="BJ80">
            <v>0</v>
          </cell>
        </row>
        <row r="81">
          <cell r="X81">
            <v>0.04</v>
          </cell>
          <cell r="Y81" t="str">
            <v xml:space="preserve"> </v>
          </cell>
          <cell r="Z81" t="str">
            <v xml:space="preserve"> </v>
          </cell>
          <cell r="AA81" t="str">
            <v xml:space="preserve"> </v>
          </cell>
          <cell r="AB81" t="str">
            <v>มากกว่า</v>
          </cell>
          <cell r="BH81">
            <v>0</v>
          </cell>
          <cell r="BI81">
            <v>0</v>
          </cell>
          <cell r="BJ81">
            <v>0</v>
          </cell>
        </row>
        <row r="82">
          <cell r="X82">
            <v>0.04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>มากกว่า</v>
          </cell>
          <cell r="BH82">
            <v>0</v>
          </cell>
          <cell r="BI82">
            <v>0</v>
          </cell>
          <cell r="BJ82">
            <v>0</v>
          </cell>
        </row>
        <row r="83">
          <cell r="X83">
            <v>0.04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>มากกว่า</v>
          </cell>
          <cell r="BH83">
            <v>0</v>
          </cell>
          <cell r="BI83">
            <v>0</v>
          </cell>
          <cell r="BJ83">
            <v>0</v>
          </cell>
        </row>
        <row r="84">
          <cell r="X84">
            <v>0.04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>มากกว่า</v>
          </cell>
          <cell r="BH84">
            <v>0</v>
          </cell>
          <cell r="BI84">
            <v>0</v>
          </cell>
          <cell r="BJ84">
            <v>0</v>
          </cell>
        </row>
        <row r="85">
          <cell r="X85">
            <v>0.04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>มากกว่า</v>
          </cell>
          <cell r="BH85">
            <v>0</v>
          </cell>
          <cell r="BI85">
            <v>0</v>
          </cell>
          <cell r="BJ85">
            <v>0</v>
          </cell>
        </row>
        <row r="86">
          <cell r="X86">
            <v>0.04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>มากกว่า</v>
          </cell>
          <cell r="BH86">
            <v>0</v>
          </cell>
          <cell r="BI86">
            <v>0</v>
          </cell>
          <cell r="BJ86">
            <v>0</v>
          </cell>
        </row>
        <row r="87">
          <cell r="X87">
            <v>0.04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>มากกว่า</v>
          </cell>
          <cell r="BH87">
            <v>0</v>
          </cell>
          <cell r="BI87">
            <v>0</v>
          </cell>
          <cell r="BJ87">
            <v>0</v>
          </cell>
        </row>
        <row r="88">
          <cell r="X88">
            <v>0.04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>มากกว่า</v>
          </cell>
          <cell r="BH88">
            <v>0</v>
          </cell>
          <cell r="BI88">
            <v>0</v>
          </cell>
          <cell r="BJ88">
            <v>0</v>
          </cell>
        </row>
        <row r="89">
          <cell r="X89">
            <v>0.04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>มากกว่า</v>
          </cell>
          <cell r="BH89">
            <v>0</v>
          </cell>
          <cell r="BI89">
            <v>0</v>
          </cell>
          <cell r="BJ89">
            <v>0</v>
          </cell>
        </row>
        <row r="90">
          <cell r="X90">
            <v>0.04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>มากกว่า</v>
          </cell>
          <cell r="BH90">
            <v>0</v>
          </cell>
          <cell r="BI90">
            <v>0</v>
          </cell>
          <cell r="BJ90">
            <v>0</v>
          </cell>
        </row>
        <row r="91">
          <cell r="X91">
            <v>0.04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>มากกว่า</v>
          </cell>
          <cell r="BH91">
            <v>0</v>
          </cell>
          <cell r="BI91">
            <v>0</v>
          </cell>
          <cell r="BJ91">
            <v>0</v>
          </cell>
        </row>
        <row r="92">
          <cell r="X92">
            <v>0.04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>มากกว่า</v>
          </cell>
          <cell r="BH92">
            <v>0</v>
          </cell>
          <cell r="BI92">
            <v>0</v>
          </cell>
          <cell r="BJ92">
            <v>0</v>
          </cell>
        </row>
        <row r="93">
          <cell r="X93">
            <v>0.04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>มากกว่า</v>
          </cell>
          <cell r="BH93">
            <v>0</v>
          </cell>
          <cell r="BI93">
            <v>0</v>
          </cell>
          <cell r="BJ93">
            <v>0</v>
          </cell>
        </row>
        <row r="94">
          <cell r="X94">
            <v>0.04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>มากกว่า</v>
          </cell>
          <cell r="BH94">
            <v>0</v>
          </cell>
          <cell r="BI94">
            <v>0</v>
          </cell>
          <cell r="BJ94">
            <v>0</v>
          </cell>
        </row>
        <row r="95">
          <cell r="X95">
            <v>0.04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>มากกว่า</v>
          </cell>
          <cell r="BH95">
            <v>0</v>
          </cell>
          <cell r="BI95">
            <v>0</v>
          </cell>
          <cell r="BJ95">
            <v>0</v>
          </cell>
        </row>
        <row r="96">
          <cell r="X96">
            <v>0.04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>มากกว่า</v>
          </cell>
          <cell r="BH96">
            <v>0</v>
          </cell>
          <cell r="BI96">
            <v>0</v>
          </cell>
          <cell r="BJ96">
            <v>0</v>
          </cell>
        </row>
        <row r="97">
          <cell r="X97">
            <v>0.04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>มากกว่า</v>
          </cell>
          <cell r="BH97">
            <v>0</v>
          </cell>
          <cell r="BI97">
            <v>0</v>
          </cell>
          <cell r="BJ97">
            <v>0</v>
          </cell>
        </row>
        <row r="98">
          <cell r="X98">
            <v>0.04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>มากกว่า</v>
          </cell>
          <cell r="BH98">
            <v>0</v>
          </cell>
          <cell r="BI98">
            <v>0</v>
          </cell>
          <cell r="BJ98">
            <v>0</v>
          </cell>
        </row>
        <row r="99">
          <cell r="X99">
            <v>0.04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>มากกว่า</v>
          </cell>
          <cell r="BH99">
            <v>0</v>
          </cell>
          <cell r="BI99">
            <v>0</v>
          </cell>
          <cell r="BJ99">
            <v>0</v>
          </cell>
        </row>
        <row r="100">
          <cell r="X100">
            <v>0.04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>มากกว่า</v>
          </cell>
          <cell r="BH100">
            <v>0</v>
          </cell>
          <cell r="BI100">
            <v>0</v>
          </cell>
          <cell r="BJ100">
            <v>0</v>
          </cell>
        </row>
        <row r="101">
          <cell r="X101">
            <v>0.04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>มากกว่า</v>
          </cell>
          <cell r="BH101">
            <v>0</v>
          </cell>
          <cell r="BI101">
            <v>0</v>
          </cell>
          <cell r="BJ101">
            <v>0</v>
          </cell>
        </row>
        <row r="102">
          <cell r="X102">
            <v>0.04</v>
          </cell>
          <cell r="Y102" t="str">
            <v xml:space="preserve"> </v>
          </cell>
          <cell r="Z102" t="str">
            <v xml:space="preserve"> </v>
          </cell>
          <cell r="AA102" t="str">
            <v xml:space="preserve"> </v>
          </cell>
          <cell r="AB102" t="str">
            <v>มากกว่า</v>
          </cell>
          <cell r="BH102">
            <v>0</v>
          </cell>
          <cell r="BI102">
            <v>0</v>
          </cell>
          <cell r="BJ102">
            <v>0</v>
          </cell>
        </row>
        <row r="103">
          <cell r="X103">
            <v>0.04</v>
          </cell>
          <cell r="Y103" t="str">
            <v xml:space="preserve"> </v>
          </cell>
          <cell r="Z103" t="str">
            <v xml:space="preserve"> </v>
          </cell>
          <cell r="AA103" t="str">
            <v xml:space="preserve"> </v>
          </cell>
          <cell r="AB103" t="str">
            <v>มากกว่า</v>
          </cell>
          <cell r="BH103">
            <v>0</v>
          </cell>
          <cell r="BI103">
            <v>0</v>
          </cell>
          <cell r="BJ103">
            <v>0</v>
          </cell>
        </row>
        <row r="104">
          <cell r="X104">
            <v>0.04</v>
          </cell>
          <cell r="Y104" t="str">
            <v xml:space="preserve"> </v>
          </cell>
          <cell r="Z104" t="str">
            <v xml:space="preserve"> </v>
          </cell>
          <cell r="AA104" t="str">
            <v xml:space="preserve"> </v>
          </cell>
          <cell r="AB104" t="str">
            <v>มากกว่า</v>
          </cell>
          <cell r="BH104">
            <v>0</v>
          </cell>
          <cell r="BI104">
            <v>0</v>
          </cell>
          <cell r="BJ104">
            <v>0</v>
          </cell>
        </row>
        <row r="105">
          <cell r="X105">
            <v>0.04</v>
          </cell>
          <cell r="Y105" t="str">
            <v xml:space="preserve"> </v>
          </cell>
          <cell r="Z105" t="str">
            <v xml:space="preserve"> </v>
          </cell>
          <cell r="AA105" t="str">
            <v xml:space="preserve"> </v>
          </cell>
          <cell r="AB105" t="str">
            <v>มากกว่า</v>
          </cell>
          <cell r="BH105">
            <v>0</v>
          </cell>
          <cell r="BI105">
            <v>0</v>
          </cell>
          <cell r="BJ105">
            <v>0</v>
          </cell>
        </row>
        <row r="106">
          <cell r="X106">
            <v>0.04</v>
          </cell>
          <cell r="Y106" t="str">
            <v xml:space="preserve"> </v>
          </cell>
          <cell r="Z106" t="str">
            <v xml:space="preserve"> </v>
          </cell>
          <cell r="AA106" t="str">
            <v xml:space="preserve"> </v>
          </cell>
          <cell r="AB106" t="str">
            <v>มากกว่า</v>
          </cell>
          <cell r="BH106">
            <v>0</v>
          </cell>
          <cell r="BI106">
            <v>0</v>
          </cell>
          <cell r="BJ106">
            <v>0</v>
          </cell>
        </row>
        <row r="107">
          <cell r="X107">
            <v>0.04</v>
          </cell>
          <cell r="Y107" t="str">
            <v xml:space="preserve"> </v>
          </cell>
          <cell r="Z107" t="str">
            <v xml:space="preserve"> </v>
          </cell>
          <cell r="AA107" t="str">
            <v xml:space="preserve"> </v>
          </cell>
          <cell r="AB107" t="str">
            <v>มากกว่า</v>
          </cell>
          <cell r="BH107">
            <v>0</v>
          </cell>
          <cell r="BI107">
            <v>0</v>
          </cell>
          <cell r="BJ107">
            <v>0</v>
          </cell>
        </row>
        <row r="108">
          <cell r="X108">
            <v>0.04</v>
          </cell>
          <cell r="Y108" t="str">
            <v xml:space="preserve"> </v>
          </cell>
          <cell r="Z108" t="str">
            <v xml:space="preserve"> </v>
          </cell>
          <cell r="AA108" t="str">
            <v xml:space="preserve"> </v>
          </cell>
          <cell r="AB108" t="str">
            <v>มากกว่า</v>
          </cell>
          <cell r="BH108">
            <v>0</v>
          </cell>
          <cell r="BI108">
            <v>0</v>
          </cell>
          <cell r="BJ108">
            <v>0</v>
          </cell>
        </row>
        <row r="109">
          <cell r="X109">
            <v>0.04</v>
          </cell>
          <cell r="Y109" t="str">
            <v xml:space="preserve"> </v>
          </cell>
          <cell r="Z109" t="str">
            <v xml:space="preserve"> </v>
          </cell>
          <cell r="AA109" t="str">
            <v xml:space="preserve"> </v>
          </cell>
          <cell r="AB109" t="str">
            <v>มากกว่า</v>
          </cell>
          <cell r="BH109">
            <v>0</v>
          </cell>
          <cell r="BI109">
            <v>0</v>
          </cell>
          <cell r="BJ109">
            <v>0</v>
          </cell>
        </row>
        <row r="110">
          <cell r="X110">
            <v>0.04</v>
          </cell>
          <cell r="Y110" t="str">
            <v xml:space="preserve"> </v>
          </cell>
          <cell r="Z110" t="str">
            <v xml:space="preserve"> </v>
          </cell>
          <cell r="AA110" t="str">
            <v xml:space="preserve"> </v>
          </cell>
          <cell r="AB110" t="str">
            <v>มากกว่า</v>
          </cell>
          <cell r="BH110">
            <v>0</v>
          </cell>
          <cell r="BI110">
            <v>0</v>
          </cell>
          <cell r="BJ110">
            <v>0</v>
          </cell>
        </row>
        <row r="111">
          <cell r="X111">
            <v>0.04</v>
          </cell>
          <cell r="Y111" t="str">
            <v xml:space="preserve"> </v>
          </cell>
          <cell r="Z111" t="str">
            <v xml:space="preserve"> </v>
          </cell>
          <cell r="AA111" t="str">
            <v xml:space="preserve"> </v>
          </cell>
          <cell r="AB111" t="str">
            <v>มากกว่า</v>
          </cell>
          <cell r="BH111">
            <v>0</v>
          </cell>
          <cell r="BI111">
            <v>0</v>
          </cell>
          <cell r="BJ111">
            <v>0</v>
          </cell>
        </row>
        <row r="112">
          <cell r="X112">
            <v>0.04</v>
          </cell>
          <cell r="Y112" t="str">
            <v xml:space="preserve"> </v>
          </cell>
          <cell r="Z112" t="str">
            <v xml:space="preserve"> </v>
          </cell>
          <cell r="AA112" t="str">
            <v xml:space="preserve"> </v>
          </cell>
          <cell r="AB112" t="str">
            <v>มากกว่า</v>
          </cell>
          <cell r="BH112">
            <v>0</v>
          </cell>
          <cell r="BI112">
            <v>0</v>
          </cell>
          <cell r="BJ112">
            <v>0</v>
          </cell>
        </row>
        <row r="113">
          <cell r="X113">
            <v>0.04</v>
          </cell>
          <cell r="Y113" t="str">
            <v xml:space="preserve"> </v>
          </cell>
          <cell r="Z113" t="str">
            <v xml:space="preserve"> </v>
          </cell>
          <cell r="AA113" t="str">
            <v xml:space="preserve"> </v>
          </cell>
          <cell r="AB113" t="str">
            <v>มากกว่า</v>
          </cell>
          <cell r="BH113">
            <v>0</v>
          </cell>
          <cell r="BI113">
            <v>0</v>
          </cell>
          <cell r="BJ113">
            <v>0</v>
          </cell>
        </row>
        <row r="114">
          <cell r="X114">
            <v>0.04</v>
          </cell>
          <cell r="Y114" t="str">
            <v xml:space="preserve"> </v>
          </cell>
          <cell r="Z114" t="str">
            <v xml:space="preserve"> </v>
          </cell>
          <cell r="AA114" t="str">
            <v xml:space="preserve"> </v>
          </cell>
          <cell r="AB114" t="str">
            <v>มากกว่า</v>
          </cell>
          <cell r="BH114">
            <v>0</v>
          </cell>
          <cell r="BI114">
            <v>0</v>
          </cell>
          <cell r="BJ114">
            <v>0</v>
          </cell>
        </row>
        <row r="115">
          <cell r="X115">
            <v>0.04</v>
          </cell>
          <cell r="Y115" t="str">
            <v xml:space="preserve"> </v>
          </cell>
          <cell r="Z115" t="str">
            <v xml:space="preserve"> </v>
          </cell>
          <cell r="AA115" t="str">
            <v xml:space="preserve"> </v>
          </cell>
          <cell r="AB115" t="str">
            <v>มากกว่า</v>
          </cell>
          <cell r="BH115">
            <v>0</v>
          </cell>
          <cell r="BI115">
            <v>0</v>
          </cell>
          <cell r="BJ115">
            <v>0</v>
          </cell>
        </row>
        <row r="116">
          <cell r="X116">
            <v>0.04</v>
          </cell>
          <cell r="Y116" t="str">
            <v xml:space="preserve"> </v>
          </cell>
          <cell r="Z116" t="str">
            <v xml:space="preserve"> </v>
          </cell>
          <cell r="AA116" t="str">
            <v xml:space="preserve"> </v>
          </cell>
          <cell r="AB116" t="str">
            <v>มากกว่า</v>
          </cell>
          <cell r="BH116">
            <v>0</v>
          </cell>
          <cell r="BI116">
            <v>0</v>
          </cell>
          <cell r="BJ116">
            <v>0</v>
          </cell>
        </row>
        <row r="117">
          <cell r="X117">
            <v>0.04</v>
          </cell>
          <cell r="Y117" t="str">
            <v xml:space="preserve"> </v>
          </cell>
          <cell r="Z117" t="str">
            <v xml:space="preserve"> </v>
          </cell>
          <cell r="AA117" t="str">
            <v xml:space="preserve"> </v>
          </cell>
          <cell r="AB117" t="str">
            <v>มากกว่า</v>
          </cell>
          <cell r="BH117">
            <v>0</v>
          </cell>
          <cell r="BI117">
            <v>0</v>
          </cell>
          <cell r="BJ117">
            <v>0</v>
          </cell>
        </row>
        <row r="118">
          <cell r="X118">
            <v>0.04</v>
          </cell>
          <cell r="Y118" t="str">
            <v xml:space="preserve"> </v>
          </cell>
          <cell r="Z118" t="str">
            <v xml:space="preserve"> </v>
          </cell>
          <cell r="AA118" t="str">
            <v xml:space="preserve"> </v>
          </cell>
          <cell r="AB118" t="str">
            <v>มากกว่า</v>
          </cell>
          <cell r="BH118">
            <v>0</v>
          </cell>
          <cell r="BI118">
            <v>0</v>
          </cell>
          <cell r="BJ118">
            <v>0</v>
          </cell>
        </row>
        <row r="119">
          <cell r="X119">
            <v>0.04</v>
          </cell>
          <cell r="Y119" t="str">
            <v xml:space="preserve"> </v>
          </cell>
          <cell r="Z119" t="str">
            <v xml:space="preserve"> </v>
          </cell>
          <cell r="AA119" t="str">
            <v xml:space="preserve"> </v>
          </cell>
          <cell r="AB119" t="str">
            <v>มากกว่า</v>
          </cell>
          <cell r="BH119">
            <v>0</v>
          </cell>
          <cell r="BI119">
            <v>0</v>
          </cell>
          <cell r="BJ119">
            <v>0</v>
          </cell>
        </row>
        <row r="120">
          <cell r="X120">
            <v>0.04</v>
          </cell>
          <cell r="Y120" t="str">
            <v xml:space="preserve"> </v>
          </cell>
          <cell r="Z120" t="str">
            <v xml:space="preserve"> </v>
          </cell>
          <cell r="AA120" t="str">
            <v xml:space="preserve"> </v>
          </cell>
          <cell r="AB120" t="str">
            <v>มากกว่า</v>
          </cell>
          <cell r="BH120">
            <v>0</v>
          </cell>
          <cell r="BI120">
            <v>0</v>
          </cell>
          <cell r="BJ120">
            <v>0</v>
          </cell>
        </row>
        <row r="121">
          <cell r="X121">
            <v>0.04</v>
          </cell>
          <cell r="Y121" t="str">
            <v xml:space="preserve"> </v>
          </cell>
          <cell r="Z121" t="str">
            <v xml:space="preserve"> </v>
          </cell>
          <cell r="AA121" t="str">
            <v xml:space="preserve"> </v>
          </cell>
          <cell r="AB121" t="str">
            <v>มากกว่า</v>
          </cell>
          <cell r="BH121">
            <v>0</v>
          </cell>
          <cell r="BI121">
            <v>0</v>
          </cell>
          <cell r="BJ121">
            <v>0</v>
          </cell>
        </row>
        <row r="122">
          <cell r="X122">
            <v>0.04</v>
          </cell>
          <cell r="Y122" t="str">
            <v xml:space="preserve"> </v>
          </cell>
          <cell r="Z122" t="str">
            <v xml:space="preserve"> </v>
          </cell>
          <cell r="AA122" t="str">
            <v xml:space="preserve"> </v>
          </cell>
          <cell r="AB122" t="str">
            <v>มากกว่า</v>
          </cell>
          <cell r="BH122">
            <v>0</v>
          </cell>
          <cell r="BI122">
            <v>0</v>
          </cell>
          <cell r="BJ122">
            <v>0</v>
          </cell>
        </row>
        <row r="123">
          <cell r="X123">
            <v>0.04</v>
          </cell>
          <cell r="Y123" t="str">
            <v xml:space="preserve"> </v>
          </cell>
          <cell r="Z123" t="str">
            <v xml:space="preserve"> </v>
          </cell>
          <cell r="AA123" t="str">
            <v xml:space="preserve"> </v>
          </cell>
          <cell r="AB123" t="str">
            <v>มากกว่า</v>
          </cell>
          <cell r="BH123">
            <v>0</v>
          </cell>
          <cell r="BI123">
            <v>0</v>
          </cell>
          <cell r="BJ123">
            <v>0</v>
          </cell>
        </row>
        <row r="124">
          <cell r="X124">
            <v>0.04</v>
          </cell>
          <cell r="Y124" t="str">
            <v xml:space="preserve"> </v>
          </cell>
          <cell r="Z124" t="str">
            <v xml:space="preserve"> </v>
          </cell>
          <cell r="AA124" t="str">
            <v xml:space="preserve"> </v>
          </cell>
          <cell r="AB124" t="str">
            <v>มากกว่า</v>
          </cell>
          <cell r="BH124">
            <v>0</v>
          </cell>
          <cell r="BI124">
            <v>0</v>
          </cell>
          <cell r="BJ124">
            <v>0</v>
          </cell>
        </row>
        <row r="125">
          <cell r="X125">
            <v>0.04</v>
          </cell>
          <cell r="Y125" t="str">
            <v xml:space="preserve"> </v>
          </cell>
          <cell r="Z125" t="str">
            <v xml:space="preserve"> </v>
          </cell>
          <cell r="AA125" t="str">
            <v xml:space="preserve"> </v>
          </cell>
          <cell r="AB125" t="str">
            <v>มากกว่า</v>
          </cell>
          <cell r="BH125">
            <v>0</v>
          </cell>
          <cell r="BI125">
            <v>0</v>
          </cell>
          <cell r="BJ125">
            <v>0</v>
          </cell>
        </row>
        <row r="126">
          <cell r="X126">
            <v>0.04</v>
          </cell>
          <cell r="Y126" t="str">
            <v xml:space="preserve"> </v>
          </cell>
          <cell r="Z126" t="str">
            <v xml:space="preserve"> </v>
          </cell>
          <cell r="AA126" t="str">
            <v xml:space="preserve"> </v>
          </cell>
          <cell r="AB126" t="str">
            <v>มากกว่า</v>
          </cell>
          <cell r="BH126">
            <v>0</v>
          </cell>
          <cell r="BI126">
            <v>0</v>
          </cell>
          <cell r="BJ126">
            <v>0</v>
          </cell>
        </row>
        <row r="127">
          <cell r="X127">
            <v>0.04</v>
          </cell>
          <cell r="Y127" t="str">
            <v xml:space="preserve"> </v>
          </cell>
          <cell r="Z127" t="str">
            <v xml:space="preserve"> </v>
          </cell>
          <cell r="AA127" t="str">
            <v xml:space="preserve"> </v>
          </cell>
          <cell r="AB127" t="str">
            <v>มากกว่า</v>
          </cell>
          <cell r="BH127">
            <v>0</v>
          </cell>
          <cell r="BI127">
            <v>0</v>
          </cell>
          <cell r="BJ127">
            <v>0</v>
          </cell>
        </row>
        <row r="128">
          <cell r="X128">
            <v>0.04</v>
          </cell>
          <cell r="Y128" t="str">
            <v xml:space="preserve"> </v>
          </cell>
          <cell r="Z128" t="str">
            <v xml:space="preserve"> </v>
          </cell>
          <cell r="AA128" t="str">
            <v xml:space="preserve"> </v>
          </cell>
          <cell r="AB128" t="str">
            <v>มากกว่า</v>
          </cell>
          <cell r="BH128">
            <v>0</v>
          </cell>
          <cell r="BI128">
            <v>0</v>
          </cell>
          <cell r="BJ128">
            <v>0</v>
          </cell>
        </row>
        <row r="129">
          <cell r="X129">
            <v>0.04</v>
          </cell>
          <cell r="Y129" t="str">
            <v xml:space="preserve"> </v>
          </cell>
          <cell r="Z129" t="str">
            <v xml:space="preserve"> </v>
          </cell>
          <cell r="AA129" t="str">
            <v xml:space="preserve"> </v>
          </cell>
          <cell r="AB129" t="str">
            <v>มากกว่า</v>
          </cell>
          <cell r="BH129">
            <v>0</v>
          </cell>
          <cell r="BI129">
            <v>0</v>
          </cell>
          <cell r="BJ129">
            <v>0</v>
          </cell>
        </row>
        <row r="130">
          <cell r="X130">
            <v>0.04</v>
          </cell>
          <cell r="Y130" t="str">
            <v xml:space="preserve"> </v>
          </cell>
          <cell r="Z130" t="str">
            <v xml:space="preserve"> </v>
          </cell>
          <cell r="AA130" t="str">
            <v xml:space="preserve"> </v>
          </cell>
          <cell r="AB130" t="str">
            <v>มากกว่า</v>
          </cell>
          <cell r="BH130">
            <v>0</v>
          </cell>
          <cell r="BI130">
            <v>0</v>
          </cell>
          <cell r="BJ130">
            <v>0</v>
          </cell>
        </row>
        <row r="131">
          <cell r="X131">
            <v>0.04</v>
          </cell>
          <cell r="Y131" t="str">
            <v xml:space="preserve"> </v>
          </cell>
          <cell r="Z131" t="str">
            <v xml:space="preserve"> </v>
          </cell>
          <cell r="AA131" t="str">
            <v xml:space="preserve"> </v>
          </cell>
          <cell r="AB131" t="str">
            <v>มากกว่า</v>
          </cell>
          <cell r="BH131">
            <v>0</v>
          </cell>
          <cell r="BI131">
            <v>0</v>
          </cell>
          <cell r="BJ131">
            <v>0</v>
          </cell>
        </row>
        <row r="132">
          <cell r="X132">
            <v>0.04</v>
          </cell>
          <cell r="Y132" t="str">
            <v xml:space="preserve"> </v>
          </cell>
          <cell r="Z132" t="str">
            <v xml:space="preserve"> </v>
          </cell>
          <cell r="AA132" t="str">
            <v xml:space="preserve"> </v>
          </cell>
          <cell r="AB132" t="str">
            <v>มากกว่า</v>
          </cell>
          <cell r="BH132">
            <v>0</v>
          </cell>
          <cell r="BI132">
            <v>0</v>
          </cell>
          <cell r="BJ132">
            <v>0</v>
          </cell>
        </row>
        <row r="133">
          <cell r="X133">
            <v>0.04</v>
          </cell>
          <cell r="Y133" t="str">
            <v xml:space="preserve"> </v>
          </cell>
          <cell r="Z133" t="str">
            <v xml:space="preserve"> </v>
          </cell>
          <cell r="AA133" t="str">
            <v xml:space="preserve"> </v>
          </cell>
          <cell r="AB133" t="str">
            <v>มากกว่า</v>
          </cell>
          <cell r="BH133">
            <v>0</v>
          </cell>
          <cell r="BI133">
            <v>0</v>
          </cell>
          <cell r="BJ133">
            <v>0</v>
          </cell>
        </row>
        <row r="134">
          <cell r="X134">
            <v>0.04</v>
          </cell>
          <cell r="Y134" t="str">
            <v xml:space="preserve"> </v>
          </cell>
          <cell r="Z134" t="str">
            <v xml:space="preserve"> </v>
          </cell>
          <cell r="AA134" t="str">
            <v xml:space="preserve"> </v>
          </cell>
          <cell r="AB134" t="str">
            <v>มากกว่า</v>
          </cell>
          <cell r="BH134">
            <v>0</v>
          </cell>
          <cell r="BI134">
            <v>0</v>
          </cell>
          <cell r="BJ134">
            <v>0</v>
          </cell>
        </row>
        <row r="135">
          <cell r="X135">
            <v>0.04</v>
          </cell>
          <cell r="Y135" t="str">
            <v xml:space="preserve"> </v>
          </cell>
          <cell r="Z135" t="str">
            <v xml:space="preserve"> </v>
          </cell>
          <cell r="AA135" t="str">
            <v xml:space="preserve"> </v>
          </cell>
          <cell r="AB135" t="str">
            <v>มากกว่า</v>
          </cell>
          <cell r="BH135">
            <v>0</v>
          </cell>
          <cell r="BI135">
            <v>0</v>
          </cell>
          <cell r="BJ135">
            <v>0</v>
          </cell>
        </row>
        <row r="136">
          <cell r="X136">
            <v>0.04</v>
          </cell>
          <cell r="Y136" t="str">
            <v xml:space="preserve"> </v>
          </cell>
          <cell r="Z136" t="str">
            <v xml:space="preserve"> </v>
          </cell>
          <cell r="AA136" t="str">
            <v xml:space="preserve"> </v>
          </cell>
          <cell r="AB136" t="str">
            <v>มากกว่า</v>
          </cell>
          <cell r="BH136">
            <v>0</v>
          </cell>
          <cell r="BI136">
            <v>0</v>
          </cell>
          <cell r="BJ136">
            <v>0</v>
          </cell>
        </row>
        <row r="137">
          <cell r="X137">
            <v>0.04</v>
          </cell>
          <cell r="Y137" t="str">
            <v xml:space="preserve"> </v>
          </cell>
          <cell r="Z137" t="str">
            <v xml:space="preserve"> </v>
          </cell>
          <cell r="AA137" t="str">
            <v xml:space="preserve"> </v>
          </cell>
          <cell r="AB137" t="str">
            <v>มากกว่า</v>
          </cell>
          <cell r="BH137">
            <v>0</v>
          </cell>
          <cell r="BI137">
            <v>0</v>
          </cell>
          <cell r="BJ137">
            <v>0</v>
          </cell>
        </row>
        <row r="138">
          <cell r="X138">
            <v>0.04</v>
          </cell>
          <cell r="Y138" t="str">
            <v xml:space="preserve"> </v>
          </cell>
          <cell r="Z138" t="str">
            <v xml:space="preserve"> </v>
          </cell>
          <cell r="AA138" t="str">
            <v xml:space="preserve"> </v>
          </cell>
          <cell r="AB138" t="str">
            <v>มากกว่า</v>
          </cell>
          <cell r="BH138">
            <v>0</v>
          </cell>
          <cell r="BI138">
            <v>0</v>
          </cell>
          <cell r="BJ138">
            <v>0</v>
          </cell>
        </row>
        <row r="139">
          <cell r="X139">
            <v>0.04</v>
          </cell>
          <cell r="Y139" t="str">
            <v xml:space="preserve"> </v>
          </cell>
          <cell r="Z139" t="str">
            <v xml:space="preserve"> </v>
          </cell>
          <cell r="AA139" t="str">
            <v xml:space="preserve"> </v>
          </cell>
          <cell r="AB139" t="str">
            <v>มากกว่า</v>
          </cell>
          <cell r="BH139">
            <v>0</v>
          </cell>
          <cell r="BI139">
            <v>0</v>
          </cell>
          <cell r="BJ139">
            <v>0</v>
          </cell>
        </row>
        <row r="140">
          <cell r="X140">
            <v>0.04</v>
          </cell>
          <cell r="Y140" t="str">
            <v xml:space="preserve"> </v>
          </cell>
          <cell r="Z140" t="str">
            <v xml:space="preserve"> </v>
          </cell>
          <cell r="AA140" t="str">
            <v xml:space="preserve"> </v>
          </cell>
          <cell r="AB140" t="str">
            <v>มากกว่า</v>
          </cell>
          <cell r="BH140">
            <v>0</v>
          </cell>
          <cell r="BI140">
            <v>0</v>
          </cell>
          <cell r="BJ140">
            <v>0</v>
          </cell>
        </row>
        <row r="141">
          <cell r="X141">
            <v>0.04</v>
          </cell>
          <cell r="Y141" t="str">
            <v xml:space="preserve"> </v>
          </cell>
          <cell r="Z141" t="str">
            <v xml:space="preserve"> </v>
          </cell>
          <cell r="AA141" t="str">
            <v xml:space="preserve"> </v>
          </cell>
          <cell r="AB141" t="str">
            <v>มากกว่า</v>
          </cell>
          <cell r="BH141">
            <v>0</v>
          </cell>
          <cell r="BI141">
            <v>0</v>
          </cell>
          <cell r="BJ141">
            <v>0</v>
          </cell>
        </row>
        <row r="142">
          <cell r="X142">
            <v>0.04</v>
          </cell>
          <cell r="Y142" t="str">
            <v xml:space="preserve"> </v>
          </cell>
          <cell r="Z142" t="str">
            <v xml:space="preserve"> </v>
          </cell>
          <cell r="AA142" t="str">
            <v xml:space="preserve"> </v>
          </cell>
          <cell r="AB142" t="str">
            <v>มากกว่า</v>
          </cell>
          <cell r="BH142">
            <v>0</v>
          </cell>
          <cell r="BI142">
            <v>0</v>
          </cell>
          <cell r="BJ142">
            <v>0</v>
          </cell>
        </row>
        <row r="143">
          <cell r="X143">
            <v>0.04</v>
          </cell>
          <cell r="Y143" t="str">
            <v xml:space="preserve"> </v>
          </cell>
          <cell r="Z143" t="str">
            <v xml:space="preserve"> </v>
          </cell>
          <cell r="AA143" t="str">
            <v xml:space="preserve"> </v>
          </cell>
          <cell r="AB143" t="str">
            <v>มากกว่า</v>
          </cell>
          <cell r="BH143">
            <v>0</v>
          </cell>
          <cell r="BI143">
            <v>0</v>
          </cell>
          <cell r="BJ143">
            <v>0</v>
          </cell>
        </row>
        <row r="144">
          <cell r="X144">
            <v>0.04</v>
          </cell>
          <cell r="Y144" t="str">
            <v xml:space="preserve"> </v>
          </cell>
          <cell r="Z144" t="str">
            <v xml:space="preserve"> </v>
          </cell>
          <cell r="AA144" t="str">
            <v xml:space="preserve"> </v>
          </cell>
          <cell r="AB144" t="str">
            <v>มากกว่า</v>
          </cell>
          <cell r="BH144">
            <v>0</v>
          </cell>
          <cell r="BI144">
            <v>0</v>
          </cell>
          <cell r="BJ144">
            <v>0</v>
          </cell>
        </row>
        <row r="145">
          <cell r="X145">
            <v>0.04</v>
          </cell>
          <cell r="Y145" t="str">
            <v xml:space="preserve"> </v>
          </cell>
          <cell r="Z145" t="str">
            <v xml:space="preserve"> </v>
          </cell>
          <cell r="AA145" t="str">
            <v xml:space="preserve"> </v>
          </cell>
          <cell r="AB145" t="str">
            <v>มากกว่า</v>
          </cell>
          <cell r="BH145">
            <v>0</v>
          </cell>
          <cell r="BI145">
            <v>0</v>
          </cell>
          <cell r="BJ145">
            <v>0</v>
          </cell>
        </row>
        <row r="146">
          <cell r="X146">
            <v>0.04</v>
          </cell>
          <cell r="Y146" t="str">
            <v xml:space="preserve"> </v>
          </cell>
          <cell r="Z146" t="str">
            <v xml:space="preserve"> </v>
          </cell>
          <cell r="AA146" t="str">
            <v xml:space="preserve"> </v>
          </cell>
          <cell r="AB146" t="str">
            <v>มากกว่า</v>
          </cell>
          <cell r="BH146">
            <v>0</v>
          </cell>
          <cell r="BI146">
            <v>0</v>
          </cell>
          <cell r="BJ146">
            <v>0</v>
          </cell>
        </row>
        <row r="147">
          <cell r="X147">
            <v>0.04</v>
          </cell>
          <cell r="Y147" t="str">
            <v xml:space="preserve"> </v>
          </cell>
          <cell r="Z147" t="str">
            <v xml:space="preserve"> </v>
          </cell>
          <cell r="AA147" t="str">
            <v xml:space="preserve"> </v>
          </cell>
          <cell r="AB147" t="str">
            <v>มากกว่า</v>
          </cell>
          <cell r="BH147">
            <v>0</v>
          </cell>
          <cell r="BI147">
            <v>0</v>
          </cell>
          <cell r="BJ147">
            <v>0</v>
          </cell>
        </row>
        <row r="148">
          <cell r="X148">
            <v>0.04</v>
          </cell>
          <cell r="Y148" t="str">
            <v xml:space="preserve"> </v>
          </cell>
          <cell r="Z148" t="str">
            <v xml:space="preserve"> </v>
          </cell>
          <cell r="AA148" t="str">
            <v xml:space="preserve"> </v>
          </cell>
          <cell r="AB148" t="str">
            <v>มากกว่า</v>
          </cell>
          <cell r="BH148">
            <v>0</v>
          </cell>
          <cell r="BI148">
            <v>0</v>
          </cell>
          <cell r="BJ148">
            <v>0</v>
          </cell>
        </row>
        <row r="149">
          <cell r="X149">
            <v>0.04</v>
          </cell>
          <cell r="Y149" t="str">
            <v xml:space="preserve"> </v>
          </cell>
          <cell r="Z149" t="str">
            <v xml:space="preserve"> </v>
          </cell>
          <cell r="AA149" t="str">
            <v xml:space="preserve"> </v>
          </cell>
          <cell r="AB149" t="str">
            <v>มากกว่า</v>
          </cell>
          <cell r="BH149">
            <v>0</v>
          </cell>
          <cell r="BI149">
            <v>0</v>
          </cell>
          <cell r="BJ149">
            <v>0</v>
          </cell>
        </row>
        <row r="150">
          <cell r="X150">
            <v>0.04</v>
          </cell>
          <cell r="Y150" t="str">
            <v xml:space="preserve"> </v>
          </cell>
          <cell r="Z150" t="str">
            <v xml:space="preserve"> </v>
          </cell>
          <cell r="AA150" t="str">
            <v xml:space="preserve"> </v>
          </cell>
          <cell r="AB150" t="str">
            <v>มากกว่า</v>
          </cell>
          <cell r="BH150">
            <v>0</v>
          </cell>
          <cell r="BI150">
            <v>0</v>
          </cell>
          <cell r="BJ150">
            <v>0</v>
          </cell>
        </row>
        <row r="151">
          <cell r="X151">
            <v>0.04</v>
          </cell>
          <cell r="Y151" t="str">
            <v xml:space="preserve"> </v>
          </cell>
          <cell r="Z151" t="str">
            <v xml:space="preserve"> </v>
          </cell>
          <cell r="AA151" t="str">
            <v xml:space="preserve"> </v>
          </cell>
          <cell r="AB151" t="str">
            <v>มากกว่า</v>
          </cell>
          <cell r="BH151">
            <v>0</v>
          </cell>
          <cell r="BI151">
            <v>0</v>
          </cell>
          <cell r="BJ151">
            <v>0</v>
          </cell>
        </row>
        <row r="152">
          <cell r="X152">
            <v>0.04</v>
          </cell>
          <cell r="Y152" t="str">
            <v xml:space="preserve"> </v>
          </cell>
          <cell r="Z152" t="str">
            <v xml:space="preserve"> </v>
          </cell>
          <cell r="AA152" t="str">
            <v xml:space="preserve"> </v>
          </cell>
          <cell r="AB152" t="str">
            <v>มากกว่า</v>
          </cell>
          <cell r="BH152">
            <v>0</v>
          </cell>
          <cell r="BI152">
            <v>0</v>
          </cell>
          <cell r="BJ152">
            <v>0</v>
          </cell>
        </row>
        <row r="153">
          <cell r="X153">
            <v>0.04</v>
          </cell>
          <cell r="Y153" t="str">
            <v xml:space="preserve"> </v>
          </cell>
          <cell r="Z153" t="str">
            <v xml:space="preserve"> </v>
          </cell>
          <cell r="AA153" t="str">
            <v xml:space="preserve"> </v>
          </cell>
          <cell r="AB153" t="str">
            <v>มากกว่า</v>
          </cell>
          <cell r="BH153">
            <v>0</v>
          </cell>
          <cell r="BI153">
            <v>0</v>
          </cell>
          <cell r="BJ153">
            <v>0</v>
          </cell>
        </row>
        <row r="154">
          <cell r="X154">
            <v>0.04</v>
          </cell>
          <cell r="Y154" t="str">
            <v xml:space="preserve"> </v>
          </cell>
          <cell r="Z154" t="str">
            <v xml:space="preserve"> </v>
          </cell>
          <cell r="AA154" t="str">
            <v xml:space="preserve"> </v>
          </cell>
          <cell r="AB154" t="str">
            <v>มากกว่า</v>
          </cell>
          <cell r="BH154">
            <v>0</v>
          </cell>
          <cell r="BI154">
            <v>0</v>
          </cell>
          <cell r="BJ154">
            <v>0</v>
          </cell>
        </row>
        <row r="155">
          <cell r="X155">
            <v>0.04</v>
          </cell>
          <cell r="Y155" t="str">
            <v xml:space="preserve"> </v>
          </cell>
          <cell r="Z155" t="str">
            <v xml:space="preserve"> </v>
          </cell>
          <cell r="AA155" t="str">
            <v xml:space="preserve"> </v>
          </cell>
          <cell r="AB155" t="str">
            <v>มากกว่า</v>
          </cell>
          <cell r="BH155">
            <v>0</v>
          </cell>
          <cell r="BI155">
            <v>0</v>
          </cell>
          <cell r="BJ155">
            <v>0</v>
          </cell>
        </row>
        <row r="156">
          <cell r="X156">
            <v>0.04</v>
          </cell>
          <cell r="Y156" t="str">
            <v xml:space="preserve"> </v>
          </cell>
          <cell r="Z156" t="str">
            <v xml:space="preserve"> </v>
          </cell>
          <cell r="AA156" t="str">
            <v xml:space="preserve"> </v>
          </cell>
          <cell r="AB156" t="str">
            <v>มากกว่า</v>
          </cell>
          <cell r="BH156">
            <v>0</v>
          </cell>
          <cell r="BI156">
            <v>0</v>
          </cell>
          <cell r="BJ156">
            <v>0</v>
          </cell>
        </row>
        <row r="157">
          <cell r="X157">
            <v>0.04</v>
          </cell>
          <cell r="Y157" t="str">
            <v xml:space="preserve"> </v>
          </cell>
          <cell r="Z157" t="str">
            <v xml:space="preserve"> </v>
          </cell>
          <cell r="AA157" t="str">
            <v xml:space="preserve"> </v>
          </cell>
          <cell r="AB157" t="str">
            <v>มากกว่า</v>
          </cell>
          <cell r="BH157">
            <v>0</v>
          </cell>
          <cell r="BI157">
            <v>0</v>
          </cell>
          <cell r="BJ157">
            <v>0</v>
          </cell>
        </row>
        <row r="158">
          <cell r="X158">
            <v>0.04</v>
          </cell>
          <cell r="Y158" t="str">
            <v xml:space="preserve"> </v>
          </cell>
          <cell r="Z158" t="str">
            <v xml:space="preserve"> </v>
          </cell>
          <cell r="AA158" t="str">
            <v xml:space="preserve"> </v>
          </cell>
          <cell r="AB158" t="str">
            <v>มากกว่า</v>
          </cell>
          <cell r="BH158">
            <v>0</v>
          </cell>
          <cell r="BI158">
            <v>0</v>
          </cell>
          <cell r="BJ158">
            <v>0</v>
          </cell>
        </row>
        <row r="159">
          <cell r="X159">
            <v>0.04</v>
          </cell>
          <cell r="Y159" t="str">
            <v xml:space="preserve"> </v>
          </cell>
          <cell r="Z159" t="str">
            <v xml:space="preserve"> </v>
          </cell>
          <cell r="AA159" t="str">
            <v xml:space="preserve"> </v>
          </cell>
          <cell r="AB159" t="str">
            <v>มากกว่า</v>
          </cell>
          <cell r="BH159">
            <v>0</v>
          </cell>
          <cell r="BI159">
            <v>0</v>
          </cell>
          <cell r="BJ159">
            <v>0</v>
          </cell>
        </row>
        <row r="160">
          <cell r="X160">
            <v>0.04</v>
          </cell>
          <cell r="Y160" t="str">
            <v xml:space="preserve"> </v>
          </cell>
          <cell r="Z160" t="str">
            <v xml:space="preserve"> </v>
          </cell>
          <cell r="AA160" t="str">
            <v xml:space="preserve"> </v>
          </cell>
          <cell r="AB160" t="str">
            <v>มากกว่า</v>
          </cell>
          <cell r="BH160">
            <v>0</v>
          </cell>
          <cell r="BI160">
            <v>0</v>
          </cell>
          <cell r="BJ160">
            <v>0</v>
          </cell>
        </row>
        <row r="161">
          <cell r="X161">
            <v>0.04</v>
          </cell>
          <cell r="Y161" t="str">
            <v xml:space="preserve"> </v>
          </cell>
          <cell r="Z161" t="str">
            <v xml:space="preserve"> </v>
          </cell>
          <cell r="AA161" t="str">
            <v xml:space="preserve"> </v>
          </cell>
          <cell r="AB161" t="str">
            <v>มากกว่า</v>
          </cell>
          <cell r="BH161">
            <v>0</v>
          </cell>
          <cell r="BI161">
            <v>0</v>
          </cell>
          <cell r="BJ161">
            <v>0</v>
          </cell>
        </row>
        <row r="162">
          <cell r="X162">
            <v>0.04</v>
          </cell>
          <cell r="Y162" t="str">
            <v xml:space="preserve"> </v>
          </cell>
          <cell r="Z162" t="str">
            <v xml:space="preserve"> </v>
          </cell>
          <cell r="AA162" t="str">
            <v xml:space="preserve"> </v>
          </cell>
          <cell r="AB162" t="str">
            <v>มากกว่า</v>
          </cell>
          <cell r="BH162">
            <v>0</v>
          </cell>
          <cell r="BI162">
            <v>0</v>
          </cell>
          <cell r="BJ162">
            <v>0</v>
          </cell>
        </row>
        <row r="163">
          <cell r="X163">
            <v>0.04</v>
          </cell>
          <cell r="Y163" t="str">
            <v xml:space="preserve"> </v>
          </cell>
          <cell r="Z163" t="str">
            <v xml:space="preserve"> </v>
          </cell>
          <cell r="AA163" t="str">
            <v xml:space="preserve"> </v>
          </cell>
          <cell r="AB163" t="str">
            <v>มากกว่า</v>
          </cell>
          <cell r="BH163">
            <v>0</v>
          </cell>
          <cell r="BI163">
            <v>0</v>
          </cell>
          <cell r="BJ163">
            <v>0</v>
          </cell>
        </row>
        <row r="164">
          <cell r="X164">
            <v>0.04</v>
          </cell>
          <cell r="Y164" t="str">
            <v xml:space="preserve"> </v>
          </cell>
          <cell r="Z164" t="str">
            <v xml:space="preserve"> </v>
          </cell>
          <cell r="AA164" t="str">
            <v xml:space="preserve"> </v>
          </cell>
          <cell r="AB164" t="str">
            <v>มากกว่า</v>
          </cell>
          <cell r="BH164">
            <v>0</v>
          </cell>
          <cell r="BI164">
            <v>0</v>
          </cell>
          <cell r="BJ164">
            <v>0</v>
          </cell>
        </row>
        <row r="165">
          <cell r="X165">
            <v>0.04</v>
          </cell>
          <cell r="Y165" t="str">
            <v xml:space="preserve"> </v>
          </cell>
          <cell r="Z165" t="str">
            <v xml:space="preserve"> </v>
          </cell>
          <cell r="AA165" t="str">
            <v xml:space="preserve"> </v>
          </cell>
          <cell r="AB165" t="str">
            <v>มากกว่า</v>
          </cell>
          <cell r="BH165">
            <v>0</v>
          </cell>
          <cell r="BI165">
            <v>0</v>
          </cell>
          <cell r="BJ165">
            <v>0</v>
          </cell>
        </row>
        <row r="166">
          <cell r="X166">
            <v>0.04</v>
          </cell>
          <cell r="Y166" t="str">
            <v xml:space="preserve"> </v>
          </cell>
          <cell r="Z166" t="str">
            <v xml:space="preserve"> </v>
          </cell>
          <cell r="AA166" t="str">
            <v xml:space="preserve"> </v>
          </cell>
          <cell r="AB166" t="str">
            <v>มากกว่า</v>
          </cell>
          <cell r="BH166">
            <v>0</v>
          </cell>
          <cell r="BI166">
            <v>0</v>
          </cell>
          <cell r="BJ166">
            <v>0</v>
          </cell>
        </row>
        <row r="167">
          <cell r="X167">
            <v>0.04</v>
          </cell>
          <cell r="Y167" t="str">
            <v xml:space="preserve"> </v>
          </cell>
          <cell r="Z167" t="str">
            <v xml:space="preserve"> </v>
          </cell>
          <cell r="AA167" t="str">
            <v xml:space="preserve"> </v>
          </cell>
          <cell r="AB167" t="str">
            <v>มากกว่า</v>
          </cell>
          <cell r="BH167">
            <v>0</v>
          </cell>
          <cell r="BI167">
            <v>0</v>
          </cell>
          <cell r="BJ167">
            <v>0</v>
          </cell>
        </row>
        <row r="168">
          <cell r="X168">
            <v>0.04</v>
          </cell>
          <cell r="Y168" t="str">
            <v xml:space="preserve"> </v>
          </cell>
          <cell r="Z168" t="str">
            <v xml:space="preserve"> </v>
          </cell>
          <cell r="AA168" t="str">
            <v xml:space="preserve"> </v>
          </cell>
          <cell r="AB168" t="str">
            <v>มากกว่า</v>
          </cell>
          <cell r="BH168">
            <v>0</v>
          </cell>
          <cell r="BI168">
            <v>0</v>
          </cell>
          <cell r="BJ168">
            <v>0</v>
          </cell>
        </row>
        <row r="169">
          <cell r="X169">
            <v>0.04</v>
          </cell>
          <cell r="Y169" t="str">
            <v xml:space="preserve"> </v>
          </cell>
          <cell r="Z169" t="str">
            <v xml:space="preserve"> </v>
          </cell>
          <cell r="AA169" t="str">
            <v xml:space="preserve"> </v>
          </cell>
          <cell r="AB169" t="str">
            <v>มากกว่า</v>
          </cell>
          <cell r="BH169">
            <v>0</v>
          </cell>
          <cell r="BI169">
            <v>0</v>
          </cell>
          <cell r="BJ169">
            <v>0</v>
          </cell>
        </row>
        <row r="170">
          <cell r="X170">
            <v>0.04</v>
          </cell>
          <cell r="Y170" t="str">
            <v xml:space="preserve"> </v>
          </cell>
          <cell r="Z170" t="str">
            <v xml:space="preserve"> </v>
          </cell>
          <cell r="AA170" t="str">
            <v xml:space="preserve"> </v>
          </cell>
          <cell r="AB170" t="str">
            <v>มากกว่า</v>
          </cell>
          <cell r="BH170">
            <v>0</v>
          </cell>
          <cell r="BI170">
            <v>0</v>
          </cell>
          <cell r="BJ170">
            <v>0</v>
          </cell>
        </row>
        <row r="171">
          <cell r="X171">
            <v>0.04</v>
          </cell>
          <cell r="Y171" t="str">
            <v xml:space="preserve"> </v>
          </cell>
          <cell r="Z171" t="str">
            <v xml:space="preserve"> </v>
          </cell>
          <cell r="AA171" t="str">
            <v xml:space="preserve"> </v>
          </cell>
          <cell r="AB171" t="str">
            <v>มากกว่า</v>
          </cell>
          <cell r="BH171">
            <v>0</v>
          </cell>
          <cell r="BI171">
            <v>0</v>
          </cell>
          <cell r="BJ171">
            <v>0</v>
          </cell>
        </row>
        <row r="172">
          <cell r="X172">
            <v>0.04</v>
          </cell>
          <cell r="Y172" t="str">
            <v xml:space="preserve"> </v>
          </cell>
          <cell r="Z172" t="str">
            <v xml:space="preserve"> </v>
          </cell>
          <cell r="AA172" t="str">
            <v xml:space="preserve"> </v>
          </cell>
          <cell r="AB172" t="str">
            <v>มากกว่า</v>
          </cell>
          <cell r="BH172">
            <v>0</v>
          </cell>
          <cell r="BI172">
            <v>0</v>
          </cell>
          <cell r="BJ172">
            <v>0</v>
          </cell>
        </row>
        <row r="173">
          <cell r="X173">
            <v>0.04</v>
          </cell>
          <cell r="Y173" t="str">
            <v xml:space="preserve"> </v>
          </cell>
          <cell r="Z173" t="str">
            <v xml:space="preserve"> </v>
          </cell>
          <cell r="AA173" t="str">
            <v xml:space="preserve"> </v>
          </cell>
          <cell r="AB173" t="str">
            <v>มากกว่า</v>
          </cell>
          <cell r="BH173">
            <v>0</v>
          </cell>
          <cell r="BI173">
            <v>0</v>
          </cell>
          <cell r="BJ173">
            <v>0</v>
          </cell>
        </row>
        <row r="174">
          <cell r="X174">
            <v>0.04</v>
          </cell>
          <cell r="Y174" t="str">
            <v xml:space="preserve"> </v>
          </cell>
          <cell r="Z174" t="str">
            <v xml:space="preserve"> </v>
          </cell>
          <cell r="AA174" t="str">
            <v xml:space="preserve"> </v>
          </cell>
          <cell r="AB174" t="str">
            <v>มากกว่า</v>
          </cell>
          <cell r="BH174">
            <v>0</v>
          </cell>
          <cell r="BI174">
            <v>0</v>
          </cell>
          <cell r="BJ174">
            <v>0</v>
          </cell>
        </row>
        <row r="175">
          <cell r="X175">
            <v>0.04</v>
          </cell>
          <cell r="Y175" t="str">
            <v xml:space="preserve"> </v>
          </cell>
          <cell r="Z175" t="str">
            <v xml:space="preserve"> </v>
          </cell>
          <cell r="AA175" t="str">
            <v xml:space="preserve"> </v>
          </cell>
          <cell r="AB175" t="str">
            <v>มากกว่า</v>
          </cell>
          <cell r="BH175">
            <v>0</v>
          </cell>
          <cell r="BI175">
            <v>0</v>
          </cell>
          <cell r="BJ175">
            <v>0</v>
          </cell>
        </row>
        <row r="176">
          <cell r="X176">
            <v>0.04</v>
          </cell>
          <cell r="Y176" t="str">
            <v xml:space="preserve"> </v>
          </cell>
          <cell r="Z176" t="str">
            <v xml:space="preserve"> </v>
          </cell>
          <cell r="AA176" t="str">
            <v xml:space="preserve"> </v>
          </cell>
          <cell r="AB176" t="str">
            <v>มากกว่า</v>
          </cell>
          <cell r="BH176">
            <v>0</v>
          </cell>
          <cell r="BI176">
            <v>0</v>
          </cell>
          <cell r="BJ176">
            <v>0</v>
          </cell>
        </row>
        <row r="177">
          <cell r="X177">
            <v>0.04</v>
          </cell>
          <cell r="Y177" t="str">
            <v xml:space="preserve"> </v>
          </cell>
          <cell r="Z177" t="str">
            <v xml:space="preserve"> </v>
          </cell>
          <cell r="AA177" t="str">
            <v xml:space="preserve"> </v>
          </cell>
          <cell r="AB177" t="str">
            <v>มากกว่า</v>
          </cell>
          <cell r="BH177">
            <v>0</v>
          </cell>
          <cell r="BI177">
            <v>0</v>
          </cell>
          <cell r="BJ177">
            <v>0</v>
          </cell>
        </row>
        <row r="178">
          <cell r="X178">
            <v>0.04</v>
          </cell>
          <cell r="Y178" t="str">
            <v xml:space="preserve"> </v>
          </cell>
          <cell r="Z178" t="str">
            <v xml:space="preserve"> </v>
          </cell>
          <cell r="AA178" t="str">
            <v xml:space="preserve"> </v>
          </cell>
          <cell r="AB178" t="str">
            <v>มากกว่า</v>
          </cell>
          <cell r="BH178">
            <v>0</v>
          </cell>
          <cell r="BI178">
            <v>0</v>
          </cell>
          <cell r="BJ178">
            <v>0</v>
          </cell>
        </row>
        <row r="179">
          <cell r="X179">
            <v>0.04</v>
          </cell>
          <cell r="Y179" t="str">
            <v xml:space="preserve"> </v>
          </cell>
          <cell r="Z179" t="str">
            <v xml:space="preserve"> </v>
          </cell>
          <cell r="AA179" t="str">
            <v xml:space="preserve"> </v>
          </cell>
          <cell r="AB179" t="str">
            <v>มากกว่า</v>
          </cell>
          <cell r="BH179">
            <v>0</v>
          </cell>
          <cell r="BI179">
            <v>0</v>
          </cell>
          <cell r="BJ179">
            <v>0</v>
          </cell>
        </row>
        <row r="180">
          <cell r="X180">
            <v>0.04</v>
          </cell>
          <cell r="Y180" t="str">
            <v xml:space="preserve"> </v>
          </cell>
          <cell r="Z180" t="str">
            <v xml:space="preserve"> </v>
          </cell>
          <cell r="AA180" t="str">
            <v xml:space="preserve"> </v>
          </cell>
          <cell r="AB180" t="str">
            <v>มากกว่า</v>
          </cell>
          <cell r="BH180">
            <v>0</v>
          </cell>
          <cell r="BI180">
            <v>0</v>
          </cell>
          <cell r="BJ180">
            <v>0</v>
          </cell>
        </row>
        <row r="181">
          <cell r="X181">
            <v>0.04</v>
          </cell>
          <cell r="Y181" t="str">
            <v xml:space="preserve"> </v>
          </cell>
          <cell r="Z181" t="str">
            <v xml:space="preserve"> </v>
          </cell>
          <cell r="AA181" t="str">
            <v xml:space="preserve"> </v>
          </cell>
          <cell r="AB181" t="str">
            <v>มากกว่า</v>
          </cell>
          <cell r="BH181">
            <v>0</v>
          </cell>
          <cell r="BI181">
            <v>0</v>
          </cell>
          <cell r="BJ181">
            <v>0</v>
          </cell>
        </row>
        <row r="182">
          <cell r="X182">
            <v>0.04</v>
          </cell>
          <cell r="Y182" t="str">
            <v xml:space="preserve"> </v>
          </cell>
          <cell r="Z182" t="str">
            <v xml:space="preserve"> </v>
          </cell>
          <cell r="AA182" t="str">
            <v xml:space="preserve"> </v>
          </cell>
          <cell r="AB182" t="str">
            <v>มากกว่า</v>
          </cell>
          <cell r="BH182">
            <v>0</v>
          </cell>
          <cell r="BI182">
            <v>0</v>
          </cell>
          <cell r="BJ182">
            <v>0</v>
          </cell>
        </row>
        <row r="183">
          <cell r="X183">
            <v>0.04</v>
          </cell>
          <cell r="Y183" t="str">
            <v xml:space="preserve"> </v>
          </cell>
          <cell r="Z183" t="str">
            <v xml:space="preserve"> </v>
          </cell>
          <cell r="AA183" t="str">
            <v xml:space="preserve"> </v>
          </cell>
          <cell r="AB183" t="str">
            <v>มากกว่า</v>
          </cell>
          <cell r="BH183">
            <v>0</v>
          </cell>
          <cell r="BI183">
            <v>0</v>
          </cell>
          <cell r="BJ183">
            <v>0</v>
          </cell>
        </row>
        <row r="184">
          <cell r="X184">
            <v>0.04</v>
          </cell>
          <cell r="Y184" t="str">
            <v xml:space="preserve"> </v>
          </cell>
          <cell r="Z184" t="str">
            <v xml:space="preserve"> </v>
          </cell>
          <cell r="AA184" t="str">
            <v xml:space="preserve"> </v>
          </cell>
          <cell r="AB184" t="str">
            <v>มากกว่า</v>
          </cell>
          <cell r="BH184">
            <v>0</v>
          </cell>
          <cell r="BI184">
            <v>0</v>
          </cell>
          <cell r="BJ184">
            <v>0</v>
          </cell>
        </row>
        <row r="185">
          <cell r="X185">
            <v>0.04</v>
          </cell>
          <cell r="Y185" t="str">
            <v xml:space="preserve"> </v>
          </cell>
          <cell r="Z185" t="str">
            <v xml:space="preserve"> </v>
          </cell>
          <cell r="AA185" t="str">
            <v xml:space="preserve"> </v>
          </cell>
          <cell r="AB185" t="str">
            <v>มากกว่า</v>
          </cell>
          <cell r="BH185">
            <v>0</v>
          </cell>
          <cell r="BI185">
            <v>0</v>
          </cell>
          <cell r="BJ185">
            <v>0</v>
          </cell>
        </row>
        <row r="186">
          <cell r="X186">
            <v>0.04</v>
          </cell>
          <cell r="Y186" t="str">
            <v xml:space="preserve"> </v>
          </cell>
          <cell r="Z186" t="str">
            <v xml:space="preserve"> </v>
          </cell>
          <cell r="AA186" t="str">
            <v xml:space="preserve"> </v>
          </cell>
          <cell r="AB186" t="str">
            <v>มากกว่า</v>
          </cell>
          <cell r="BH186">
            <v>0</v>
          </cell>
          <cell r="BI186">
            <v>0</v>
          </cell>
          <cell r="BJ186">
            <v>0</v>
          </cell>
        </row>
        <row r="187">
          <cell r="X187">
            <v>0.04</v>
          </cell>
          <cell r="Y187" t="str">
            <v xml:space="preserve"> </v>
          </cell>
          <cell r="Z187" t="str">
            <v xml:space="preserve"> </v>
          </cell>
          <cell r="AA187" t="str">
            <v xml:space="preserve"> </v>
          </cell>
          <cell r="AB187" t="str">
            <v>มากกว่า</v>
          </cell>
          <cell r="BH187">
            <v>0</v>
          </cell>
          <cell r="BI187">
            <v>0</v>
          </cell>
          <cell r="BJ187">
            <v>0</v>
          </cell>
        </row>
        <row r="188">
          <cell r="X188">
            <v>0.04</v>
          </cell>
          <cell r="Y188" t="str">
            <v xml:space="preserve"> </v>
          </cell>
          <cell r="Z188" t="str">
            <v xml:space="preserve"> </v>
          </cell>
          <cell r="AA188" t="str">
            <v xml:space="preserve"> </v>
          </cell>
          <cell r="AB188" t="str">
            <v>มากกว่า</v>
          </cell>
          <cell r="BH188">
            <v>0</v>
          </cell>
          <cell r="BI188">
            <v>0</v>
          </cell>
          <cell r="BJ188">
            <v>0</v>
          </cell>
        </row>
        <row r="189">
          <cell r="X189">
            <v>0.04</v>
          </cell>
          <cell r="Y189" t="str">
            <v xml:space="preserve"> </v>
          </cell>
          <cell r="Z189" t="str">
            <v xml:space="preserve"> </v>
          </cell>
          <cell r="AA189" t="str">
            <v xml:space="preserve"> </v>
          </cell>
          <cell r="AB189" t="str">
            <v>มากกว่า</v>
          </cell>
          <cell r="BH189">
            <v>0</v>
          </cell>
          <cell r="BI189">
            <v>0</v>
          </cell>
          <cell r="BJ189">
            <v>0</v>
          </cell>
        </row>
        <row r="190">
          <cell r="X190">
            <v>0.04</v>
          </cell>
          <cell r="Y190" t="str">
            <v xml:space="preserve"> </v>
          </cell>
          <cell r="Z190" t="str">
            <v xml:space="preserve"> </v>
          </cell>
          <cell r="AA190" t="str">
            <v xml:space="preserve"> </v>
          </cell>
          <cell r="AB190" t="str">
            <v>มากกว่า</v>
          </cell>
          <cell r="BH190">
            <v>0</v>
          </cell>
          <cell r="BI190">
            <v>0</v>
          </cell>
          <cell r="BJ190">
            <v>0</v>
          </cell>
        </row>
        <row r="191">
          <cell r="X191">
            <v>0.04</v>
          </cell>
          <cell r="Y191" t="str">
            <v xml:space="preserve"> </v>
          </cell>
          <cell r="Z191" t="str">
            <v xml:space="preserve"> </v>
          </cell>
          <cell r="AA191" t="str">
            <v xml:space="preserve"> </v>
          </cell>
          <cell r="AB191" t="str">
            <v>มากกว่า</v>
          </cell>
          <cell r="BH191">
            <v>0</v>
          </cell>
          <cell r="BI191">
            <v>0</v>
          </cell>
          <cell r="BJ191">
            <v>0</v>
          </cell>
        </row>
        <row r="192">
          <cell r="X192">
            <v>0.04</v>
          </cell>
          <cell r="Y192" t="str">
            <v xml:space="preserve"> </v>
          </cell>
          <cell r="Z192" t="str">
            <v xml:space="preserve"> </v>
          </cell>
          <cell r="AA192" t="str">
            <v xml:space="preserve"> </v>
          </cell>
          <cell r="AB192" t="str">
            <v>มากกว่า</v>
          </cell>
          <cell r="BH192">
            <v>0</v>
          </cell>
          <cell r="BI192">
            <v>0</v>
          </cell>
          <cell r="BJ192">
            <v>0</v>
          </cell>
        </row>
        <row r="193">
          <cell r="X193">
            <v>0.04</v>
          </cell>
          <cell r="Y193" t="str">
            <v xml:space="preserve"> </v>
          </cell>
          <cell r="Z193" t="str">
            <v xml:space="preserve"> </v>
          </cell>
          <cell r="AA193" t="str">
            <v xml:space="preserve"> </v>
          </cell>
          <cell r="AB193" t="str">
            <v>มากกว่า</v>
          </cell>
          <cell r="BH193">
            <v>0</v>
          </cell>
          <cell r="BI193">
            <v>0</v>
          </cell>
          <cell r="BJ193">
            <v>0</v>
          </cell>
        </row>
        <row r="194">
          <cell r="X194">
            <v>0.04</v>
          </cell>
          <cell r="Y194" t="str">
            <v xml:space="preserve"> </v>
          </cell>
          <cell r="Z194" t="str">
            <v xml:space="preserve"> </v>
          </cell>
          <cell r="AA194" t="str">
            <v xml:space="preserve"> </v>
          </cell>
          <cell r="AB194" t="str">
            <v>มากกว่า</v>
          </cell>
          <cell r="BH194">
            <v>0</v>
          </cell>
          <cell r="BI194">
            <v>0</v>
          </cell>
          <cell r="BJ194">
            <v>0</v>
          </cell>
        </row>
        <row r="195">
          <cell r="X195">
            <v>0.04</v>
          </cell>
          <cell r="Y195" t="str">
            <v xml:space="preserve"> </v>
          </cell>
          <cell r="Z195" t="str">
            <v xml:space="preserve"> </v>
          </cell>
          <cell r="AA195" t="str">
            <v xml:space="preserve"> </v>
          </cell>
          <cell r="AB195" t="str">
            <v>มากกว่า</v>
          </cell>
          <cell r="BH195">
            <v>0</v>
          </cell>
          <cell r="BI195">
            <v>0</v>
          </cell>
          <cell r="BJ195">
            <v>0</v>
          </cell>
        </row>
        <row r="196">
          <cell r="X196">
            <v>0.04</v>
          </cell>
          <cell r="Y196" t="str">
            <v xml:space="preserve"> </v>
          </cell>
          <cell r="Z196" t="str">
            <v xml:space="preserve"> </v>
          </cell>
          <cell r="AA196" t="str">
            <v xml:space="preserve"> </v>
          </cell>
          <cell r="AB196" t="str">
            <v>มากกว่า</v>
          </cell>
          <cell r="BH196">
            <v>0</v>
          </cell>
          <cell r="BI196">
            <v>0</v>
          </cell>
          <cell r="BJ196">
            <v>0</v>
          </cell>
        </row>
        <row r="197">
          <cell r="X197">
            <v>0.04</v>
          </cell>
          <cell r="Y197" t="str">
            <v xml:space="preserve"> </v>
          </cell>
          <cell r="Z197" t="str">
            <v xml:space="preserve"> </v>
          </cell>
          <cell r="AA197" t="str">
            <v xml:space="preserve"> </v>
          </cell>
          <cell r="AB197" t="str">
            <v>มากกว่า</v>
          </cell>
          <cell r="BH197">
            <v>0</v>
          </cell>
          <cell r="BI197">
            <v>0</v>
          </cell>
          <cell r="BJ197">
            <v>0</v>
          </cell>
        </row>
        <row r="198">
          <cell r="X198">
            <v>0.04</v>
          </cell>
          <cell r="Y198" t="str">
            <v xml:space="preserve"> </v>
          </cell>
          <cell r="Z198" t="str">
            <v xml:space="preserve"> </v>
          </cell>
          <cell r="AA198" t="str">
            <v xml:space="preserve"> </v>
          </cell>
          <cell r="AB198" t="str">
            <v>มากกว่า</v>
          </cell>
          <cell r="BH198">
            <v>0</v>
          </cell>
          <cell r="BI198">
            <v>0</v>
          </cell>
          <cell r="BJ198">
            <v>0</v>
          </cell>
        </row>
        <row r="199">
          <cell r="X199">
            <v>0.04</v>
          </cell>
          <cell r="Y199" t="str">
            <v xml:space="preserve"> </v>
          </cell>
          <cell r="Z199" t="str">
            <v xml:space="preserve"> </v>
          </cell>
          <cell r="AA199" t="str">
            <v xml:space="preserve"> </v>
          </cell>
          <cell r="AB199" t="str">
            <v>มากกว่า</v>
          </cell>
          <cell r="BH199">
            <v>0</v>
          </cell>
          <cell r="BI199">
            <v>0</v>
          </cell>
          <cell r="BJ199">
            <v>0</v>
          </cell>
        </row>
        <row r="200">
          <cell r="X200">
            <v>0.04</v>
          </cell>
          <cell r="Y200" t="str">
            <v xml:space="preserve"> </v>
          </cell>
          <cell r="Z200" t="str">
            <v xml:space="preserve"> </v>
          </cell>
          <cell r="AA200" t="str">
            <v xml:space="preserve"> </v>
          </cell>
          <cell r="AB200" t="str">
            <v>มากกว่า</v>
          </cell>
          <cell r="BH200">
            <v>0</v>
          </cell>
          <cell r="BI200">
            <v>0</v>
          </cell>
          <cell r="BJ200">
            <v>0</v>
          </cell>
        </row>
        <row r="201">
          <cell r="X201">
            <v>0.04</v>
          </cell>
          <cell r="Y201" t="str">
            <v xml:space="preserve"> </v>
          </cell>
          <cell r="Z201" t="str">
            <v xml:space="preserve"> </v>
          </cell>
          <cell r="AA201" t="str">
            <v xml:space="preserve"> </v>
          </cell>
          <cell r="AB201" t="str">
            <v>มากกว่า</v>
          </cell>
          <cell r="BH201">
            <v>0</v>
          </cell>
          <cell r="BI201">
            <v>0</v>
          </cell>
          <cell r="BJ201">
            <v>0</v>
          </cell>
        </row>
        <row r="202">
          <cell r="X202">
            <v>0.04</v>
          </cell>
          <cell r="Y202" t="str">
            <v xml:space="preserve"> </v>
          </cell>
          <cell r="Z202" t="str">
            <v xml:space="preserve"> </v>
          </cell>
          <cell r="AA202" t="str">
            <v xml:space="preserve"> </v>
          </cell>
          <cell r="AB202" t="str">
            <v>มากกว่า</v>
          </cell>
          <cell r="BH202">
            <v>0</v>
          </cell>
          <cell r="BI202">
            <v>0</v>
          </cell>
          <cell r="BJ202">
            <v>0</v>
          </cell>
        </row>
        <row r="203">
          <cell r="X203">
            <v>0.04</v>
          </cell>
          <cell r="Y203" t="str">
            <v xml:space="preserve"> </v>
          </cell>
          <cell r="Z203" t="str">
            <v xml:space="preserve"> </v>
          </cell>
          <cell r="AA203" t="str">
            <v xml:space="preserve"> </v>
          </cell>
          <cell r="AB203" t="str">
            <v>มากกว่า</v>
          </cell>
          <cell r="BH203">
            <v>0</v>
          </cell>
          <cell r="BI203">
            <v>0</v>
          </cell>
          <cell r="BJ203">
            <v>0</v>
          </cell>
        </row>
        <row r="204">
          <cell r="X204">
            <v>0.04</v>
          </cell>
          <cell r="Y204" t="str">
            <v xml:space="preserve"> </v>
          </cell>
          <cell r="Z204" t="str">
            <v xml:space="preserve"> </v>
          </cell>
          <cell r="AA204" t="str">
            <v xml:space="preserve"> </v>
          </cell>
          <cell r="AB204" t="str">
            <v>มากกว่า</v>
          </cell>
          <cell r="BH204">
            <v>0</v>
          </cell>
          <cell r="BI204">
            <v>0</v>
          </cell>
          <cell r="BJ204">
            <v>0</v>
          </cell>
        </row>
        <row r="205">
          <cell r="X205">
            <v>0.04</v>
          </cell>
          <cell r="Y205" t="str">
            <v xml:space="preserve"> </v>
          </cell>
          <cell r="Z205" t="str">
            <v xml:space="preserve"> </v>
          </cell>
          <cell r="AA205" t="str">
            <v xml:space="preserve"> </v>
          </cell>
          <cell r="AB205" t="str">
            <v>มากกว่า</v>
          </cell>
          <cell r="BH205">
            <v>0</v>
          </cell>
          <cell r="BI205">
            <v>0</v>
          </cell>
          <cell r="BJ205">
            <v>0</v>
          </cell>
        </row>
        <row r="206">
          <cell r="X206">
            <v>0.04</v>
          </cell>
          <cell r="Y206" t="str">
            <v xml:space="preserve"> </v>
          </cell>
          <cell r="Z206" t="str">
            <v xml:space="preserve"> </v>
          </cell>
          <cell r="AA206" t="str">
            <v xml:space="preserve"> </v>
          </cell>
          <cell r="AB206" t="str">
            <v>มากกว่า</v>
          </cell>
          <cell r="BH206">
            <v>0</v>
          </cell>
          <cell r="BI206">
            <v>0</v>
          </cell>
          <cell r="BJ206">
            <v>0</v>
          </cell>
        </row>
        <row r="207">
          <cell r="X207">
            <v>0.04</v>
          </cell>
          <cell r="Y207" t="str">
            <v xml:space="preserve"> </v>
          </cell>
          <cell r="Z207" t="str">
            <v xml:space="preserve"> </v>
          </cell>
          <cell r="AA207" t="str">
            <v xml:space="preserve"> </v>
          </cell>
          <cell r="AB207" t="str">
            <v>มากกว่า</v>
          </cell>
          <cell r="BH207">
            <v>0</v>
          </cell>
          <cell r="BI207">
            <v>0</v>
          </cell>
          <cell r="BJ207">
            <v>0</v>
          </cell>
        </row>
        <row r="208">
          <cell r="X208">
            <v>0.04</v>
          </cell>
          <cell r="Y208" t="str">
            <v xml:space="preserve"> </v>
          </cell>
          <cell r="Z208" t="str">
            <v xml:space="preserve"> </v>
          </cell>
          <cell r="AA208" t="str">
            <v xml:space="preserve"> </v>
          </cell>
          <cell r="AB208" t="str">
            <v>มากกว่า</v>
          </cell>
          <cell r="BH208">
            <v>0</v>
          </cell>
          <cell r="BI208">
            <v>0</v>
          </cell>
          <cell r="BJ208">
            <v>0</v>
          </cell>
        </row>
        <row r="209">
          <cell r="X209">
            <v>0.04</v>
          </cell>
          <cell r="Y209" t="str">
            <v xml:space="preserve"> </v>
          </cell>
          <cell r="Z209" t="str">
            <v xml:space="preserve"> </v>
          </cell>
          <cell r="AA209" t="str">
            <v xml:space="preserve"> </v>
          </cell>
          <cell r="AB209" t="str">
            <v>มากกว่า</v>
          </cell>
          <cell r="BH209">
            <v>0</v>
          </cell>
          <cell r="BI209">
            <v>0</v>
          </cell>
          <cell r="BJ209">
            <v>0</v>
          </cell>
        </row>
        <row r="210">
          <cell r="X210">
            <v>0.04</v>
          </cell>
          <cell r="Y210" t="str">
            <v xml:space="preserve"> </v>
          </cell>
          <cell r="Z210" t="str">
            <v xml:space="preserve"> </v>
          </cell>
          <cell r="AA210" t="str">
            <v xml:space="preserve"> </v>
          </cell>
          <cell r="AB210" t="str">
            <v>มากกว่า</v>
          </cell>
          <cell r="BH210">
            <v>0</v>
          </cell>
          <cell r="BI210">
            <v>0</v>
          </cell>
          <cell r="BJ210">
            <v>0</v>
          </cell>
        </row>
        <row r="211">
          <cell r="X211">
            <v>0.04</v>
          </cell>
          <cell r="Y211" t="str">
            <v xml:space="preserve"> </v>
          </cell>
          <cell r="Z211" t="str">
            <v xml:space="preserve"> </v>
          </cell>
          <cell r="AA211" t="str">
            <v xml:space="preserve"> </v>
          </cell>
          <cell r="AB211" t="str">
            <v>มากกว่า</v>
          </cell>
          <cell r="BH211">
            <v>0</v>
          </cell>
          <cell r="BI211">
            <v>0</v>
          </cell>
          <cell r="BJ211">
            <v>0</v>
          </cell>
        </row>
        <row r="212">
          <cell r="X212">
            <v>0.04</v>
          </cell>
          <cell r="Y212" t="str">
            <v xml:space="preserve"> </v>
          </cell>
          <cell r="Z212" t="str">
            <v xml:space="preserve"> </v>
          </cell>
          <cell r="AA212" t="str">
            <v xml:space="preserve"> </v>
          </cell>
          <cell r="AB212" t="str">
            <v>มากกว่า</v>
          </cell>
          <cell r="BH212">
            <v>0</v>
          </cell>
          <cell r="BI212">
            <v>0</v>
          </cell>
          <cell r="BJ212">
            <v>0</v>
          </cell>
        </row>
        <row r="213">
          <cell r="X213">
            <v>0.04</v>
          </cell>
          <cell r="Y213" t="str">
            <v xml:space="preserve"> </v>
          </cell>
          <cell r="Z213" t="str">
            <v xml:space="preserve"> </v>
          </cell>
          <cell r="AA213" t="str">
            <v xml:space="preserve"> </v>
          </cell>
          <cell r="AB213" t="str">
            <v>มากกว่า</v>
          </cell>
          <cell r="BH213">
            <v>0</v>
          </cell>
          <cell r="BI213">
            <v>0</v>
          </cell>
          <cell r="BJ213">
            <v>0</v>
          </cell>
        </row>
        <row r="214">
          <cell r="X214">
            <v>0.04</v>
          </cell>
          <cell r="Y214" t="str">
            <v xml:space="preserve"> </v>
          </cell>
          <cell r="Z214" t="str">
            <v xml:space="preserve"> </v>
          </cell>
          <cell r="AA214" t="str">
            <v xml:space="preserve"> </v>
          </cell>
          <cell r="AB214" t="str">
            <v>มากกว่า</v>
          </cell>
          <cell r="BH214">
            <v>0</v>
          </cell>
          <cell r="BI214">
            <v>0</v>
          </cell>
          <cell r="BJ214">
            <v>0</v>
          </cell>
        </row>
        <row r="215">
          <cell r="X215">
            <v>0.04</v>
          </cell>
          <cell r="Y215" t="str">
            <v xml:space="preserve"> </v>
          </cell>
          <cell r="Z215" t="str">
            <v xml:space="preserve"> </v>
          </cell>
          <cell r="AA215" t="str">
            <v xml:space="preserve"> </v>
          </cell>
          <cell r="AB215" t="str">
            <v>มากกว่า</v>
          </cell>
          <cell r="BH215">
            <v>0</v>
          </cell>
          <cell r="BI215">
            <v>0</v>
          </cell>
          <cell r="BJ215">
            <v>0</v>
          </cell>
        </row>
        <row r="216">
          <cell r="X216">
            <v>0.04</v>
          </cell>
          <cell r="Y216" t="str">
            <v xml:space="preserve"> </v>
          </cell>
          <cell r="Z216" t="str">
            <v xml:space="preserve"> </v>
          </cell>
          <cell r="AA216" t="str">
            <v xml:space="preserve"> </v>
          </cell>
          <cell r="AB216" t="str">
            <v>มากกว่า</v>
          </cell>
          <cell r="BH216">
            <v>0</v>
          </cell>
          <cell r="BI216">
            <v>0</v>
          </cell>
          <cell r="BJ216">
            <v>0</v>
          </cell>
        </row>
        <row r="217">
          <cell r="X217">
            <v>0.04</v>
          </cell>
          <cell r="Y217" t="str">
            <v xml:space="preserve"> </v>
          </cell>
          <cell r="Z217" t="str">
            <v xml:space="preserve"> </v>
          </cell>
          <cell r="AA217" t="str">
            <v xml:space="preserve"> </v>
          </cell>
          <cell r="AB217" t="str">
            <v>มากกว่า</v>
          </cell>
          <cell r="BH217">
            <v>0</v>
          </cell>
          <cell r="BI217">
            <v>0</v>
          </cell>
          <cell r="BJ217">
            <v>0</v>
          </cell>
        </row>
        <row r="218">
          <cell r="X218">
            <v>0.04</v>
          </cell>
          <cell r="Y218" t="str">
            <v xml:space="preserve"> </v>
          </cell>
          <cell r="Z218" t="str">
            <v xml:space="preserve"> </v>
          </cell>
          <cell r="AA218" t="str">
            <v xml:space="preserve"> </v>
          </cell>
          <cell r="AB218" t="str">
            <v>มากกว่า</v>
          </cell>
          <cell r="BH218">
            <v>0</v>
          </cell>
          <cell r="BI218">
            <v>0</v>
          </cell>
          <cell r="BJ218">
            <v>0</v>
          </cell>
        </row>
        <row r="219">
          <cell r="X219">
            <v>0.04</v>
          </cell>
          <cell r="Y219" t="str">
            <v xml:space="preserve"> </v>
          </cell>
          <cell r="Z219" t="str">
            <v xml:space="preserve"> </v>
          </cell>
          <cell r="AA219" t="str">
            <v xml:space="preserve"> </v>
          </cell>
          <cell r="AB219" t="str">
            <v>มากกว่า</v>
          </cell>
          <cell r="BH219">
            <v>0</v>
          </cell>
          <cell r="BI219">
            <v>0</v>
          </cell>
          <cell r="BJ219">
            <v>0</v>
          </cell>
        </row>
        <row r="220">
          <cell r="X220">
            <v>0.04</v>
          </cell>
          <cell r="Y220" t="str">
            <v xml:space="preserve"> </v>
          </cell>
          <cell r="Z220" t="str">
            <v xml:space="preserve"> </v>
          </cell>
          <cell r="AA220" t="str">
            <v xml:space="preserve"> </v>
          </cell>
          <cell r="AB220" t="str">
            <v>มากกว่า</v>
          </cell>
          <cell r="BH220">
            <v>0</v>
          </cell>
          <cell r="BI220">
            <v>0</v>
          </cell>
          <cell r="BJ220">
            <v>0</v>
          </cell>
        </row>
        <row r="221">
          <cell r="X221">
            <v>0.04</v>
          </cell>
          <cell r="Y221" t="str">
            <v xml:space="preserve"> </v>
          </cell>
          <cell r="Z221" t="str">
            <v xml:space="preserve"> </v>
          </cell>
          <cell r="AA221" t="str">
            <v xml:space="preserve"> </v>
          </cell>
          <cell r="AB221" t="str">
            <v>มากกว่า</v>
          </cell>
          <cell r="BH221">
            <v>0</v>
          </cell>
          <cell r="BI221">
            <v>0</v>
          </cell>
          <cell r="BJ221">
            <v>0</v>
          </cell>
        </row>
        <row r="222">
          <cell r="X222">
            <v>0.04</v>
          </cell>
          <cell r="Y222" t="str">
            <v xml:space="preserve"> </v>
          </cell>
          <cell r="Z222" t="str">
            <v xml:space="preserve"> </v>
          </cell>
          <cell r="AA222" t="str">
            <v xml:space="preserve"> </v>
          </cell>
          <cell r="AB222" t="str">
            <v>มากกว่า</v>
          </cell>
          <cell r="BH222">
            <v>0</v>
          </cell>
          <cell r="BI222">
            <v>0</v>
          </cell>
          <cell r="BJ222">
            <v>0</v>
          </cell>
        </row>
        <row r="223">
          <cell r="X223">
            <v>0.04</v>
          </cell>
          <cell r="Y223" t="str">
            <v xml:space="preserve"> </v>
          </cell>
          <cell r="Z223" t="str">
            <v xml:space="preserve"> </v>
          </cell>
          <cell r="AA223" t="str">
            <v xml:space="preserve"> </v>
          </cell>
          <cell r="AB223" t="str">
            <v>มากกว่า</v>
          </cell>
          <cell r="BH223">
            <v>0</v>
          </cell>
          <cell r="BI223">
            <v>0</v>
          </cell>
          <cell r="BJ223">
            <v>0</v>
          </cell>
        </row>
        <row r="224">
          <cell r="X224">
            <v>0.04</v>
          </cell>
          <cell r="Y224" t="str">
            <v xml:space="preserve"> </v>
          </cell>
          <cell r="Z224" t="str">
            <v xml:space="preserve"> </v>
          </cell>
          <cell r="AA224" t="str">
            <v xml:space="preserve"> </v>
          </cell>
          <cell r="AB224" t="str">
            <v>มากกว่า</v>
          </cell>
          <cell r="BH224">
            <v>0</v>
          </cell>
          <cell r="BI224">
            <v>0</v>
          </cell>
          <cell r="BJ224">
            <v>0</v>
          </cell>
        </row>
        <row r="225">
          <cell r="X225">
            <v>0.04</v>
          </cell>
          <cell r="Y225" t="str">
            <v xml:space="preserve"> </v>
          </cell>
          <cell r="Z225" t="str">
            <v xml:space="preserve"> </v>
          </cell>
          <cell r="AA225" t="str">
            <v xml:space="preserve"> </v>
          </cell>
          <cell r="AB225" t="str">
            <v>มากกว่า</v>
          </cell>
          <cell r="BH225">
            <v>0</v>
          </cell>
          <cell r="BI225">
            <v>0</v>
          </cell>
          <cell r="BJ225">
            <v>0</v>
          </cell>
        </row>
        <row r="226">
          <cell r="X226">
            <v>0.04</v>
          </cell>
          <cell r="Y226" t="str">
            <v xml:space="preserve"> </v>
          </cell>
          <cell r="Z226" t="str">
            <v xml:space="preserve"> </v>
          </cell>
          <cell r="AA226" t="str">
            <v xml:space="preserve"> </v>
          </cell>
          <cell r="AB226" t="str">
            <v>มากกว่า</v>
          </cell>
          <cell r="BH226">
            <v>0</v>
          </cell>
          <cell r="BI226">
            <v>0</v>
          </cell>
          <cell r="BJ226">
            <v>0</v>
          </cell>
        </row>
        <row r="227">
          <cell r="X227">
            <v>0.04</v>
          </cell>
          <cell r="Y227" t="str">
            <v xml:space="preserve"> </v>
          </cell>
          <cell r="Z227" t="str">
            <v xml:space="preserve"> </v>
          </cell>
          <cell r="AA227" t="str">
            <v xml:space="preserve"> </v>
          </cell>
          <cell r="AB227" t="str">
            <v>มากกว่า</v>
          </cell>
          <cell r="BH227">
            <v>0</v>
          </cell>
          <cell r="BI227">
            <v>0</v>
          </cell>
          <cell r="BJ227">
            <v>0</v>
          </cell>
        </row>
        <row r="228">
          <cell r="X228">
            <v>0.04</v>
          </cell>
          <cell r="Y228" t="str">
            <v xml:space="preserve"> </v>
          </cell>
          <cell r="Z228" t="str">
            <v xml:space="preserve"> </v>
          </cell>
          <cell r="AA228" t="str">
            <v xml:space="preserve"> </v>
          </cell>
          <cell r="AB228" t="str">
            <v>มากกว่า</v>
          </cell>
          <cell r="BH228">
            <v>0</v>
          </cell>
          <cell r="BI228">
            <v>0</v>
          </cell>
          <cell r="BJ228">
            <v>0</v>
          </cell>
        </row>
        <row r="229">
          <cell r="X229">
            <v>0.04</v>
          </cell>
          <cell r="Y229" t="str">
            <v xml:space="preserve"> </v>
          </cell>
          <cell r="Z229" t="str">
            <v xml:space="preserve"> </v>
          </cell>
          <cell r="AA229" t="str">
            <v xml:space="preserve"> </v>
          </cell>
          <cell r="AB229" t="str">
            <v>มากกว่า</v>
          </cell>
          <cell r="BH229">
            <v>0</v>
          </cell>
          <cell r="BI229">
            <v>0</v>
          </cell>
          <cell r="BJ229">
            <v>0</v>
          </cell>
        </row>
        <row r="230">
          <cell r="X230">
            <v>0.04</v>
          </cell>
          <cell r="Y230" t="str">
            <v xml:space="preserve"> </v>
          </cell>
          <cell r="Z230" t="str">
            <v xml:space="preserve"> </v>
          </cell>
          <cell r="AA230" t="str">
            <v xml:space="preserve"> </v>
          </cell>
          <cell r="AB230" t="str">
            <v>มากกว่า</v>
          </cell>
          <cell r="BH230">
            <v>0</v>
          </cell>
          <cell r="BI230">
            <v>0</v>
          </cell>
          <cell r="BJ230">
            <v>0</v>
          </cell>
        </row>
        <row r="231">
          <cell r="X231">
            <v>0.04</v>
          </cell>
          <cell r="Y231" t="str">
            <v xml:space="preserve"> </v>
          </cell>
          <cell r="Z231" t="str">
            <v xml:space="preserve"> </v>
          </cell>
          <cell r="AA231" t="str">
            <v xml:space="preserve"> </v>
          </cell>
          <cell r="AB231" t="str">
            <v>มากกว่า</v>
          </cell>
          <cell r="BH231">
            <v>0</v>
          </cell>
          <cell r="BI231">
            <v>0</v>
          </cell>
          <cell r="BJ231">
            <v>0</v>
          </cell>
        </row>
        <row r="232">
          <cell r="X232">
            <v>0.04</v>
          </cell>
          <cell r="Y232" t="str">
            <v xml:space="preserve"> </v>
          </cell>
          <cell r="Z232" t="str">
            <v xml:space="preserve"> </v>
          </cell>
          <cell r="AA232" t="str">
            <v xml:space="preserve"> </v>
          </cell>
          <cell r="AB232" t="str">
            <v>มากกว่า</v>
          </cell>
          <cell r="BH232">
            <v>0</v>
          </cell>
          <cell r="BI232">
            <v>0</v>
          </cell>
          <cell r="BJ232">
            <v>0</v>
          </cell>
        </row>
        <row r="233">
          <cell r="X233">
            <v>0.04</v>
          </cell>
          <cell r="Y233" t="str">
            <v xml:space="preserve"> </v>
          </cell>
          <cell r="Z233" t="str">
            <v xml:space="preserve"> </v>
          </cell>
          <cell r="AA233" t="str">
            <v xml:space="preserve"> </v>
          </cell>
          <cell r="AB233" t="str">
            <v>มากกว่า</v>
          </cell>
          <cell r="BH233">
            <v>0</v>
          </cell>
          <cell r="BI233">
            <v>0</v>
          </cell>
          <cell r="BJ233">
            <v>0</v>
          </cell>
        </row>
        <row r="234">
          <cell r="X234">
            <v>0.04</v>
          </cell>
          <cell r="Y234" t="str">
            <v xml:space="preserve"> </v>
          </cell>
          <cell r="Z234" t="str">
            <v xml:space="preserve"> </v>
          </cell>
          <cell r="AA234" t="str">
            <v xml:space="preserve"> </v>
          </cell>
          <cell r="AB234" t="str">
            <v>มากกว่า</v>
          </cell>
          <cell r="BH234">
            <v>0</v>
          </cell>
          <cell r="BI234">
            <v>0</v>
          </cell>
          <cell r="BJ234">
            <v>0</v>
          </cell>
        </row>
        <row r="235">
          <cell r="X235">
            <v>0.04</v>
          </cell>
          <cell r="Y235" t="str">
            <v xml:space="preserve"> </v>
          </cell>
          <cell r="Z235" t="str">
            <v xml:space="preserve"> </v>
          </cell>
          <cell r="AA235" t="str">
            <v xml:space="preserve"> </v>
          </cell>
          <cell r="AB235" t="str">
            <v>มากกว่า</v>
          </cell>
          <cell r="BH235">
            <v>0</v>
          </cell>
          <cell r="BI235">
            <v>0</v>
          </cell>
          <cell r="BJ235">
            <v>0</v>
          </cell>
        </row>
        <row r="236">
          <cell r="X236">
            <v>0.04</v>
          </cell>
          <cell r="Y236" t="str">
            <v xml:space="preserve"> </v>
          </cell>
          <cell r="Z236" t="str">
            <v xml:space="preserve"> </v>
          </cell>
          <cell r="AA236" t="str">
            <v xml:space="preserve"> </v>
          </cell>
          <cell r="AB236" t="str">
            <v>มากกว่า</v>
          </cell>
          <cell r="BH236">
            <v>0</v>
          </cell>
          <cell r="BI236">
            <v>0</v>
          </cell>
          <cell r="BJ236">
            <v>0</v>
          </cell>
        </row>
        <row r="237">
          <cell r="X237">
            <v>0.04</v>
          </cell>
          <cell r="Y237" t="str">
            <v xml:space="preserve"> </v>
          </cell>
          <cell r="Z237" t="str">
            <v xml:space="preserve"> </v>
          </cell>
          <cell r="AA237" t="str">
            <v xml:space="preserve"> </v>
          </cell>
          <cell r="AB237" t="str">
            <v>มากกว่า</v>
          </cell>
          <cell r="BH237">
            <v>0</v>
          </cell>
          <cell r="BI237">
            <v>0</v>
          </cell>
          <cell r="BJ237">
            <v>0</v>
          </cell>
        </row>
        <row r="238">
          <cell r="X238">
            <v>0.04</v>
          </cell>
          <cell r="Y238" t="str">
            <v xml:space="preserve"> </v>
          </cell>
          <cell r="Z238" t="str">
            <v xml:space="preserve"> </v>
          </cell>
          <cell r="AA238" t="str">
            <v xml:space="preserve"> </v>
          </cell>
          <cell r="AB238" t="str">
            <v>มากกว่า</v>
          </cell>
          <cell r="BH238">
            <v>0</v>
          </cell>
          <cell r="BI238">
            <v>0</v>
          </cell>
          <cell r="BJ238">
            <v>0</v>
          </cell>
        </row>
        <row r="239">
          <cell r="X239">
            <v>0.04</v>
          </cell>
          <cell r="Y239" t="str">
            <v xml:space="preserve"> </v>
          </cell>
          <cell r="Z239" t="str">
            <v xml:space="preserve"> </v>
          </cell>
          <cell r="AA239" t="str">
            <v xml:space="preserve"> </v>
          </cell>
          <cell r="AB239" t="str">
            <v>มากกว่า</v>
          </cell>
          <cell r="BH239">
            <v>0</v>
          </cell>
          <cell r="BI239">
            <v>0</v>
          </cell>
          <cell r="BJ239">
            <v>0</v>
          </cell>
        </row>
        <row r="240">
          <cell r="X240">
            <v>0.04</v>
          </cell>
          <cell r="Y240" t="str">
            <v xml:space="preserve"> </v>
          </cell>
          <cell r="Z240" t="str">
            <v xml:space="preserve"> </v>
          </cell>
          <cell r="AA240" t="str">
            <v xml:space="preserve"> </v>
          </cell>
          <cell r="AB240" t="str">
            <v>มากกว่า</v>
          </cell>
          <cell r="BH240">
            <v>0</v>
          </cell>
          <cell r="BI240">
            <v>0</v>
          </cell>
          <cell r="BJ240">
            <v>0</v>
          </cell>
        </row>
        <row r="241">
          <cell r="X241">
            <v>0.04</v>
          </cell>
          <cell r="Y241" t="str">
            <v xml:space="preserve"> </v>
          </cell>
          <cell r="Z241" t="str">
            <v xml:space="preserve"> </v>
          </cell>
          <cell r="AA241" t="str">
            <v xml:space="preserve"> </v>
          </cell>
          <cell r="AB241" t="str">
            <v>มากกว่า</v>
          </cell>
          <cell r="BH241">
            <v>0</v>
          </cell>
          <cell r="BI241">
            <v>0</v>
          </cell>
          <cell r="BJ241">
            <v>0</v>
          </cell>
        </row>
        <row r="242">
          <cell r="X242">
            <v>0.04</v>
          </cell>
          <cell r="Y242" t="str">
            <v xml:space="preserve"> </v>
          </cell>
          <cell r="Z242" t="str">
            <v xml:space="preserve"> </v>
          </cell>
          <cell r="AA242" t="str">
            <v xml:space="preserve"> </v>
          </cell>
          <cell r="AB242" t="str">
            <v>มากกว่า</v>
          </cell>
          <cell r="BH242">
            <v>0</v>
          </cell>
          <cell r="BI242">
            <v>0</v>
          </cell>
          <cell r="BJ242">
            <v>0</v>
          </cell>
        </row>
        <row r="243">
          <cell r="X243">
            <v>0.04</v>
          </cell>
          <cell r="Y243" t="str">
            <v xml:space="preserve"> </v>
          </cell>
          <cell r="Z243" t="str">
            <v xml:space="preserve"> </v>
          </cell>
          <cell r="AA243" t="str">
            <v xml:space="preserve"> </v>
          </cell>
          <cell r="AB243" t="str">
            <v>มากกว่า</v>
          </cell>
          <cell r="BH243">
            <v>0</v>
          </cell>
          <cell r="BI243">
            <v>0</v>
          </cell>
          <cell r="BJ243">
            <v>0</v>
          </cell>
        </row>
        <row r="244">
          <cell r="X244">
            <v>0.04</v>
          </cell>
          <cell r="Y244" t="str">
            <v xml:space="preserve"> </v>
          </cell>
          <cell r="Z244" t="str">
            <v xml:space="preserve"> </v>
          </cell>
          <cell r="AA244" t="str">
            <v xml:space="preserve"> </v>
          </cell>
          <cell r="AB244" t="str">
            <v>มากกว่า</v>
          </cell>
          <cell r="BH244">
            <v>0</v>
          </cell>
          <cell r="BI244">
            <v>0</v>
          </cell>
          <cell r="BJ244">
            <v>0</v>
          </cell>
        </row>
        <row r="245">
          <cell r="X245">
            <v>0.04</v>
          </cell>
          <cell r="Y245" t="str">
            <v xml:space="preserve"> </v>
          </cell>
          <cell r="Z245" t="str">
            <v xml:space="preserve"> </v>
          </cell>
          <cell r="AA245" t="str">
            <v xml:space="preserve"> </v>
          </cell>
          <cell r="AB245" t="str">
            <v>มากกว่า</v>
          </cell>
          <cell r="BH245">
            <v>0</v>
          </cell>
          <cell r="BI245">
            <v>0</v>
          </cell>
          <cell r="BJ245">
            <v>0</v>
          </cell>
        </row>
        <row r="246">
          <cell r="X246">
            <v>0.04</v>
          </cell>
          <cell r="Y246" t="str">
            <v xml:space="preserve"> </v>
          </cell>
          <cell r="Z246" t="str">
            <v xml:space="preserve"> </v>
          </cell>
          <cell r="AA246" t="str">
            <v xml:space="preserve"> </v>
          </cell>
          <cell r="AB246" t="str">
            <v>มากกว่า</v>
          </cell>
          <cell r="BH246">
            <v>0</v>
          </cell>
          <cell r="BI246">
            <v>0</v>
          </cell>
          <cell r="BJ246">
            <v>0</v>
          </cell>
        </row>
        <row r="247">
          <cell r="X247">
            <v>0.04</v>
          </cell>
          <cell r="Y247" t="str">
            <v xml:space="preserve"> </v>
          </cell>
          <cell r="Z247" t="str">
            <v xml:space="preserve"> </v>
          </cell>
          <cell r="AA247" t="str">
            <v xml:space="preserve"> </v>
          </cell>
          <cell r="AB247" t="str">
            <v>มากกว่า</v>
          </cell>
          <cell r="BH247">
            <v>0</v>
          </cell>
          <cell r="BI247">
            <v>0</v>
          </cell>
          <cell r="BJ247">
            <v>0</v>
          </cell>
        </row>
        <row r="248">
          <cell r="X248">
            <v>0.04</v>
          </cell>
          <cell r="Y248" t="str">
            <v xml:space="preserve"> </v>
          </cell>
          <cell r="Z248" t="str">
            <v xml:space="preserve"> </v>
          </cell>
          <cell r="AA248" t="str">
            <v xml:space="preserve"> </v>
          </cell>
          <cell r="AB248" t="str">
            <v>มากกว่า</v>
          </cell>
          <cell r="BH248">
            <v>0</v>
          </cell>
          <cell r="BI248">
            <v>0</v>
          </cell>
          <cell r="BJ248">
            <v>0</v>
          </cell>
        </row>
        <row r="249">
          <cell r="X249">
            <v>0.04</v>
          </cell>
          <cell r="Y249" t="str">
            <v xml:space="preserve"> </v>
          </cell>
          <cell r="Z249" t="str">
            <v xml:space="preserve"> </v>
          </cell>
          <cell r="AA249" t="str">
            <v xml:space="preserve"> </v>
          </cell>
          <cell r="AB249" t="str">
            <v>มากกว่า</v>
          </cell>
          <cell r="BH249">
            <v>0</v>
          </cell>
          <cell r="BI249">
            <v>0</v>
          </cell>
          <cell r="BJ249">
            <v>0</v>
          </cell>
        </row>
        <row r="250">
          <cell r="X250">
            <v>0.04</v>
          </cell>
          <cell r="Y250" t="str">
            <v xml:space="preserve"> </v>
          </cell>
          <cell r="Z250" t="str">
            <v xml:space="preserve"> </v>
          </cell>
          <cell r="AA250" t="str">
            <v xml:space="preserve"> </v>
          </cell>
          <cell r="AB250" t="str">
            <v>มากกว่า</v>
          </cell>
          <cell r="BH250">
            <v>0</v>
          </cell>
          <cell r="BI250">
            <v>0</v>
          </cell>
          <cell r="BJ250">
            <v>0</v>
          </cell>
        </row>
        <row r="251">
          <cell r="X251">
            <v>0.04</v>
          </cell>
          <cell r="Y251" t="str">
            <v xml:space="preserve"> </v>
          </cell>
          <cell r="Z251" t="str">
            <v xml:space="preserve"> </v>
          </cell>
          <cell r="AA251" t="str">
            <v xml:space="preserve"> </v>
          </cell>
          <cell r="AB251" t="str">
            <v>มากกว่า</v>
          </cell>
          <cell r="BH251">
            <v>0</v>
          </cell>
          <cell r="BI251">
            <v>0</v>
          </cell>
          <cell r="BJ251">
            <v>0</v>
          </cell>
        </row>
        <row r="252">
          <cell r="X252">
            <v>0.04</v>
          </cell>
          <cell r="Y252" t="str">
            <v xml:space="preserve"> </v>
          </cell>
          <cell r="Z252" t="str">
            <v xml:space="preserve"> </v>
          </cell>
          <cell r="AA252" t="str">
            <v xml:space="preserve"> </v>
          </cell>
          <cell r="AB252" t="str">
            <v>มากกว่า</v>
          </cell>
          <cell r="BH252">
            <v>0</v>
          </cell>
          <cell r="BI252">
            <v>0</v>
          </cell>
          <cell r="BJ252">
            <v>0</v>
          </cell>
        </row>
        <row r="253">
          <cell r="X253">
            <v>0.04</v>
          </cell>
          <cell r="Y253" t="str">
            <v xml:space="preserve"> </v>
          </cell>
          <cell r="Z253" t="str">
            <v xml:space="preserve"> </v>
          </cell>
          <cell r="AA253" t="str">
            <v xml:space="preserve"> </v>
          </cell>
          <cell r="AB253" t="str">
            <v>มากกว่า</v>
          </cell>
          <cell r="BH253">
            <v>0</v>
          </cell>
          <cell r="BI253">
            <v>0</v>
          </cell>
          <cell r="BJ253">
            <v>0</v>
          </cell>
        </row>
        <row r="254">
          <cell r="X254">
            <v>0.04</v>
          </cell>
          <cell r="Y254" t="str">
            <v xml:space="preserve"> </v>
          </cell>
          <cell r="Z254" t="str">
            <v xml:space="preserve"> </v>
          </cell>
          <cell r="AA254" t="str">
            <v xml:space="preserve"> </v>
          </cell>
          <cell r="AB254" t="str">
            <v>มากกว่า</v>
          </cell>
          <cell r="BH254">
            <v>0</v>
          </cell>
          <cell r="BI254">
            <v>0</v>
          </cell>
          <cell r="BJ254">
            <v>0</v>
          </cell>
        </row>
        <row r="255">
          <cell r="X255">
            <v>0.04</v>
          </cell>
          <cell r="Y255" t="str">
            <v xml:space="preserve"> </v>
          </cell>
          <cell r="Z255" t="str">
            <v xml:space="preserve"> </v>
          </cell>
          <cell r="AA255" t="str">
            <v xml:space="preserve"> </v>
          </cell>
          <cell r="AB255" t="str">
            <v>มากกว่า</v>
          </cell>
          <cell r="BH255">
            <v>0</v>
          </cell>
          <cell r="BI255">
            <v>0</v>
          </cell>
          <cell r="BJ255">
            <v>0</v>
          </cell>
        </row>
        <row r="256">
          <cell r="X256">
            <v>0.04</v>
          </cell>
          <cell r="Y256" t="str">
            <v xml:space="preserve"> </v>
          </cell>
          <cell r="Z256" t="str">
            <v xml:space="preserve"> </v>
          </cell>
          <cell r="AA256" t="str">
            <v xml:space="preserve"> </v>
          </cell>
          <cell r="AB256" t="str">
            <v>มากกว่า</v>
          </cell>
          <cell r="BH256">
            <v>0</v>
          </cell>
          <cell r="BI256">
            <v>0</v>
          </cell>
          <cell r="BJ256">
            <v>0</v>
          </cell>
        </row>
        <row r="257">
          <cell r="X257">
            <v>0.04</v>
          </cell>
          <cell r="Y257" t="str">
            <v xml:space="preserve"> </v>
          </cell>
          <cell r="Z257" t="str">
            <v xml:space="preserve"> </v>
          </cell>
          <cell r="AA257" t="str">
            <v xml:space="preserve"> </v>
          </cell>
          <cell r="AB257" t="str">
            <v>มากกว่า</v>
          </cell>
          <cell r="BH257">
            <v>0</v>
          </cell>
          <cell r="BI257">
            <v>0</v>
          </cell>
          <cell r="BJ257">
            <v>0</v>
          </cell>
        </row>
        <row r="258">
          <cell r="X258">
            <v>0.04</v>
          </cell>
          <cell r="Y258" t="str">
            <v xml:space="preserve"> </v>
          </cell>
          <cell r="Z258" t="str">
            <v xml:space="preserve"> </v>
          </cell>
          <cell r="AA258" t="str">
            <v xml:space="preserve"> </v>
          </cell>
          <cell r="AB258" t="str">
            <v>มากกว่า</v>
          </cell>
          <cell r="BH258">
            <v>0</v>
          </cell>
          <cell r="BI258">
            <v>0</v>
          </cell>
          <cell r="BJ258">
            <v>0</v>
          </cell>
        </row>
        <row r="259">
          <cell r="X259">
            <v>0.04</v>
          </cell>
          <cell r="Y259" t="str">
            <v xml:space="preserve"> </v>
          </cell>
          <cell r="Z259" t="str">
            <v xml:space="preserve"> </v>
          </cell>
          <cell r="AA259" t="str">
            <v xml:space="preserve"> </v>
          </cell>
          <cell r="AB259" t="str">
            <v>มากกว่า</v>
          </cell>
          <cell r="BH259">
            <v>0</v>
          </cell>
          <cell r="BI259">
            <v>0</v>
          </cell>
          <cell r="BJ259">
            <v>0</v>
          </cell>
        </row>
        <row r="260">
          <cell r="X260">
            <v>0.04</v>
          </cell>
          <cell r="Y260" t="str">
            <v xml:space="preserve"> </v>
          </cell>
          <cell r="Z260" t="str">
            <v xml:space="preserve"> </v>
          </cell>
          <cell r="AA260" t="str">
            <v xml:space="preserve"> </v>
          </cell>
          <cell r="AB260" t="str">
            <v>มากกว่า</v>
          </cell>
          <cell r="BH260">
            <v>0</v>
          </cell>
          <cell r="BI260">
            <v>0</v>
          </cell>
          <cell r="BJ260">
            <v>0</v>
          </cell>
        </row>
        <row r="261">
          <cell r="X261">
            <v>0.04</v>
          </cell>
          <cell r="Y261" t="str">
            <v xml:space="preserve"> </v>
          </cell>
          <cell r="Z261" t="str">
            <v xml:space="preserve"> </v>
          </cell>
          <cell r="AA261" t="str">
            <v xml:space="preserve"> </v>
          </cell>
          <cell r="AB261" t="str">
            <v>มากกว่า</v>
          </cell>
          <cell r="BH261">
            <v>0</v>
          </cell>
          <cell r="BI261">
            <v>0</v>
          </cell>
          <cell r="BJ261">
            <v>0</v>
          </cell>
        </row>
        <row r="262">
          <cell r="X262">
            <v>0.04</v>
          </cell>
          <cell r="Y262" t="str">
            <v xml:space="preserve"> </v>
          </cell>
          <cell r="Z262" t="str">
            <v xml:space="preserve"> </v>
          </cell>
          <cell r="AA262" t="str">
            <v xml:space="preserve"> </v>
          </cell>
          <cell r="AB262" t="str">
            <v>มากกว่า</v>
          </cell>
          <cell r="BH262">
            <v>0</v>
          </cell>
          <cell r="BI262">
            <v>0</v>
          </cell>
          <cell r="BJ262">
            <v>0</v>
          </cell>
        </row>
        <row r="263">
          <cell r="X263">
            <v>0.04</v>
          </cell>
          <cell r="Y263" t="str">
            <v xml:space="preserve"> </v>
          </cell>
          <cell r="Z263" t="str">
            <v xml:space="preserve"> </v>
          </cell>
          <cell r="AA263" t="str">
            <v xml:space="preserve"> </v>
          </cell>
          <cell r="AB263" t="str">
            <v>มากกว่า</v>
          </cell>
          <cell r="BH263">
            <v>0</v>
          </cell>
          <cell r="BI263">
            <v>0</v>
          </cell>
          <cell r="BJ263">
            <v>0</v>
          </cell>
        </row>
        <row r="264">
          <cell r="X264">
            <v>0.04</v>
          </cell>
          <cell r="Y264" t="str">
            <v xml:space="preserve"> </v>
          </cell>
          <cell r="Z264" t="str">
            <v xml:space="preserve"> </v>
          </cell>
          <cell r="AA264" t="str">
            <v xml:space="preserve"> </v>
          </cell>
          <cell r="AB264" t="str">
            <v>มากกว่า</v>
          </cell>
          <cell r="BH264">
            <v>0</v>
          </cell>
          <cell r="BI264">
            <v>0</v>
          </cell>
          <cell r="BJ264">
            <v>0</v>
          </cell>
        </row>
        <row r="265">
          <cell r="X265">
            <v>0.04</v>
          </cell>
          <cell r="Y265" t="str">
            <v xml:space="preserve"> </v>
          </cell>
          <cell r="Z265" t="str">
            <v xml:space="preserve"> </v>
          </cell>
          <cell r="AA265" t="str">
            <v xml:space="preserve"> </v>
          </cell>
          <cell r="AB265" t="str">
            <v>มากกว่า</v>
          </cell>
          <cell r="BH265">
            <v>0</v>
          </cell>
          <cell r="BI265">
            <v>0</v>
          </cell>
          <cell r="BJ265">
            <v>0</v>
          </cell>
        </row>
        <row r="266">
          <cell r="X266">
            <v>0.04</v>
          </cell>
          <cell r="Y266" t="str">
            <v xml:space="preserve"> </v>
          </cell>
          <cell r="Z266" t="str">
            <v xml:space="preserve"> </v>
          </cell>
          <cell r="AA266" t="str">
            <v xml:space="preserve"> </v>
          </cell>
          <cell r="AB266" t="str">
            <v>มากกว่า</v>
          </cell>
          <cell r="BH266">
            <v>0</v>
          </cell>
          <cell r="BI266">
            <v>0</v>
          </cell>
          <cell r="BJ266">
            <v>0</v>
          </cell>
        </row>
        <row r="267">
          <cell r="X267">
            <v>0.04</v>
          </cell>
          <cell r="Y267" t="str">
            <v xml:space="preserve"> </v>
          </cell>
          <cell r="Z267" t="str">
            <v xml:space="preserve"> </v>
          </cell>
          <cell r="AA267" t="str">
            <v xml:space="preserve"> </v>
          </cell>
          <cell r="AB267" t="str">
            <v>มากกว่า</v>
          </cell>
          <cell r="BH267">
            <v>0</v>
          </cell>
          <cell r="BI267">
            <v>0</v>
          </cell>
          <cell r="BJ267">
            <v>0</v>
          </cell>
        </row>
        <row r="268">
          <cell r="X268">
            <v>0.04</v>
          </cell>
          <cell r="Y268" t="str">
            <v xml:space="preserve"> </v>
          </cell>
          <cell r="Z268" t="str">
            <v xml:space="preserve"> </v>
          </cell>
          <cell r="AA268" t="str">
            <v xml:space="preserve"> </v>
          </cell>
          <cell r="AB268" t="str">
            <v>มากกว่า</v>
          </cell>
          <cell r="BH268">
            <v>0</v>
          </cell>
          <cell r="BI268">
            <v>0</v>
          </cell>
          <cell r="BJ268">
            <v>0</v>
          </cell>
        </row>
        <row r="269">
          <cell r="X269">
            <v>0.04</v>
          </cell>
          <cell r="Y269" t="str">
            <v xml:space="preserve"> </v>
          </cell>
          <cell r="Z269" t="str">
            <v xml:space="preserve"> </v>
          </cell>
          <cell r="AA269" t="str">
            <v xml:space="preserve"> </v>
          </cell>
          <cell r="AB269" t="str">
            <v>มากกว่า</v>
          </cell>
          <cell r="BH269">
            <v>0</v>
          </cell>
          <cell r="BI269">
            <v>0</v>
          </cell>
          <cell r="BJ269">
            <v>0</v>
          </cell>
        </row>
        <row r="270">
          <cell r="X270">
            <v>0.04</v>
          </cell>
          <cell r="Y270" t="str">
            <v xml:space="preserve"> </v>
          </cell>
          <cell r="Z270" t="str">
            <v xml:space="preserve"> </v>
          </cell>
          <cell r="AA270" t="str">
            <v xml:space="preserve"> </v>
          </cell>
          <cell r="AB270" t="str">
            <v>มากกว่า</v>
          </cell>
          <cell r="BH270">
            <v>0</v>
          </cell>
          <cell r="BI270">
            <v>0</v>
          </cell>
          <cell r="BJ270">
            <v>0</v>
          </cell>
        </row>
        <row r="271">
          <cell r="X271">
            <v>0.04</v>
          </cell>
          <cell r="Y271" t="str">
            <v xml:space="preserve"> </v>
          </cell>
          <cell r="Z271" t="str">
            <v xml:space="preserve"> </v>
          </cell>
          <cell r="AA271" t="str">
            <v xml:space="preserve"> </v>
          </cell>
          <cell r="AB271" t="str">
            <v>มากกว่า</v>
          </cell>
          <cell r="BH271">
            <v>0</v>
          </cell>
          <cell r="BI271">
            <v>0</v>
          </cell>
          <cell r="BJ271">
            <v>0</v>
          </cell>
        </row>
        <row r="272">
          <cell r="X272">
            <v>0.04</v>
          </cell>
          <cell r="Y272" t="str">
            <v xml:space="preserve"> </v>
          </cell>
          <cell r="Z272" t="str">
            <v xml:space="preserve"> </v>
          </cell>
          <cell r="AA272" t="str">
            <v xml:space="preserve"> </v>
          </cell>
          <cell r="AB272" t="str">
            <v>มากกว่า</v>
          </cell>
          <cell r="BH272">
            <v>0</v>
          </cell>
          <cell r="BI272">
            <v>0</v>
          </cell>
          <cell r="BJ272">
            <v>0</v>
          </cell>
        </row>
        <row r="273">
          <cell r="X273">
            <v>0.04</v>
          </cell>
          <cell r="Y273" t="str">
            <v xml:space="preserve"> </v>
          </cell>
          <cell r="Z273" t="str">
            <v xml:space="preserve"> </v>
          </cell>
          <cell r="AA273" t="str">
            <v xml:space="preserve"> </v>
          </cell>
          <cell r="AB273" t="str">
            <v>มากกว่า</v>
          </cell>
          <cell r="BH273">
            <v>0</v>
          </cell>
          <cell r="BI273">
            <v>0</v>
          </cell>
          <cell r="BJ273">
            <v>0</v>
          </cell>
        </row>
        <row r="274">
          <cell r="X274">
            <v>0.04</v>
          </cell>
          <cell r="Y274" t="str">
            <v xml:space="preserve"> </v>
          </cell>
          <cell r="Z274" t="str">
            <v xml:space="preserve"> </v>
          </cell>
          <cell r="AA274" t="str">
            <v xml:space="preserve"> </v>
          </cell>
          <cell r="AB274" t="str">
            <v>มากกว่า</v>
          </cell>
          <cell r="BH274">
            <v>0</v>
          </cell>
          <cell r="BI274">
            <v>0</v>
          </cell>
          <cell r="BJ274">
            <v>0</v>
          </cell>
        </row>
        <row r="275">
          <cell r="X275">
            <v>0.04</v>
          </cell>
          <cell r="Y275" t="str">
            <v xml:space="preserve"> </v>
          </cell>
          <cell r="Z275" t="str">
            <v xml:space="preserve"> </v>
          </cell>
          <cell r="AA275" t="str">
            <v xml:space="preserve"> </v>
          </cell>
          <cell r="AB275" t="str">
            <v>มากกว่า</v>
          </cell>
          <cell r="BH275">
            <v>0</v>
          </cell>
          <cell r="BI275">
            <v>0</v>
          </cell>
          <cell r="BJ275">
            <v>0</v>
          </cell>
        </row>
        <row r="276">
          <cell r="X276">
            <v>0.04</v>
          </cell>
          <cell r="Y276" t="str">
            <v xml:space="preserve"> </v>
          </cell>
          <cell r="Z276" t="str">
            <v xml:space="preserve"> </v>
          </cell>
          <cell r="AA276" t="str">
            <v xml:space="preserve"> </v>
          </cell>
          <cell r="AB276" t="str">
            <v>มากกว่า</v>
          </cell>
          <cell r="BH276">
            <v>0</v>
          </cell>
          <cell r="BI276">
            <v>0</v>
          </cell>
          <cell r="BJ276">
            <v>0</v>
          </cell>
        </row>
        <row r="277">
          <cell r="X277">
            <v>0.04</v>
          </cell>
          <cell r="Y277" t="str">
            <v xml:space="preserve"> </v>
          </cell>
          <cell r="Z277" t="str">
            <v xml:space="preserve"> </v>
          </cell>
          <cell r="AA277" t="str">
            <v xml:space="preserve"> </v>
          </cell>
          <cell r="AB277" t="str">
            <v>มากกว่า</v>
          </cell>
          <cell r="BH277">
            <v>0</v>
          </cell>
          <cell r="BI277">
            <v>0</v>
          </cell>
          <cell r="BJ277">
            <v>0</v>
          </cell>
        </row>
        <row r="278">
          <cell r="X278">
            <v>0.04</v>
          </cell>
          <cell r="Y278" t="str">
            <v xml:space="preserve"> </v>
          </cell>
          <cell r="Z278" t="str">
            <v xml:space="preserve"> </v>
          </cell>
          <cell r="AA278" t="str">
            <v xml:space="preserve"> </v>
          </cell>
          <cell r="AB278" t="str">
            <v>มากกว่า</v>
          </cell>
          <cell r="BH278">
            <v>0</v>
          </cell>
          <cell r="BI278">
            <v>0</v>
          </cell>
          <cell r="BJ278">
            <v>0</v>
          </cell>
        </row>
        <row r="279">
          <cell r="X279">
            <v>0.04</v>
          </cell>
          <cell r="Y279" t="str">
            <v xml:space="preserve"> </v>
          </cell>
          <cell r="Z279" t="str">
            <v xml:space="preserve"> </v>
          </cell>
          <cell r="AA279" t="str">
            <v xml:space="preserve"> </v>
          </cell>
          <cell r="AB279" t="str">
            <v>มากกว่า</v>
          </cell>
          <cell r="BH279">
            <v>0</v>
          </cell>
          <cell r="BI279">
            <v>0</v>
          </cell>
          <cell r="BJ279">
            <v>0</v>
          </cell>
        </row>
        <row r="280">
          <cell r="X280">
            <v>0.04</v>
          </cell>
          <cell r="Y280" t="str">
            <v xml:space="preserve"> </v>
          </cell>
          <cell r="Z280" t="str">
            <v xml:space="preserve"> </v>
          </cell>
          <cell r="AA280" t="str">
            <v xml:space="preserve"> </v>
          </cell>
          <cell r="AB280" t="str">
            <v>มากกว่า</v>
          </cell>
          <cell r="BH280">
            <v>0</v>
          </cell>
          <cell r="BI280">
            <v>0</v>
          </cell>
          <cell r="BJ280">
            <v>0</v>
          </cell>
        </row>
        <row r="281">
          <cell r="X281">
            <v>0.04</v>
          </cell>
          <cell r="Y281" t="str">
            <v xml:space="preserve"> </v>
          </cell>
          <cell r="Z281" t="str">
            <v xml:space="preserve"> </v>
          </cell>
          <cell r="AA281" t="str">
            <v xml:space="preserve"> </v>
          </cell>
          <cell r="AB281" t="str">
            <v>มากกว่า</v>
          </cell>
          <cell r="BH281">
            <v>0</v>
          </cell>
          <cell r="BI281">
            <v>0</v>
          </cell>
          <cell r="BJ281">
            <v>0</v>
          </cell>
        </row>
        <row r="282">
          <cell r="X282">
            <v>0.04</v>
          </cell>
          <cell r="Y282" t="str">
            <v xml:space="preserve"> </v>
          </cell>
          <cell r="Z282" t="str">
            <v xml:space="preserve"> </v>
          </cell>
          <cell r="AA282" t="str">
            <v xml:space="preserve"> </v>
          </cell>
          <cell r="AB282" t="str">
            <v>มากกว่า</v>
          </cell>
          <cell r="BH282">
            <v>0</v>
          </cell>
          <cell r="BI282">
            <v>0</v>
          </cell>
          <cell r="BJ282">
            <v>0</v>
          </cell>
        </row>
        <row r="283">
          <cell r="X283">
            <v>0.04</v>
          </cell>
          <cell r="Y283" t="str">
            <v xml:space="preserve"> </v>
          </cell>
          <cell r="Z283" t="str">
            <v xml:space="preserve"> </v>
          </cell>
          <cell r="AA283" t="str">
            <v xml:space="preserve"> </v>
          </cell>
          <cell r="AB283" t="str">
            <v>มากกว่า</v>
          </cell>
          <cell r="BH283">
            <v>0</v>
          </cell>
          <cell r="BI283">
            <v>0</v>
          </cell>
          <cell r="BJ283">
            <v>0</v>
          </cell>
        </row>
        <row r="284">
          <cell r="X284">
            <v>0.04</v>
          </cell>
          <cell r="Y284" t="str">
            <v xml:space="preserve"> </v>
          </cell>
          <cell r="Z284" t="str">
            <v xml:space="preserve"> </v>
          </cell>
          <cell r="AA284" t="str">
            <v xml:space="preserve"> </v>
          </cell>
          <cell r="AB284" t="str">
            <v>มากกว่า</v>
          </cell>
          <cell r="BH284">
            <v>0</v>
          </cell>
          <cell r="BI284">
            <v>0</v>
          </cell>
          <cell r="BJ284">
            <v>0</v>
          </cell>
        </row>
        <row r="285">
          <cell r="X285">
            <v>0.04</v>
          </cell>
          <cell r="Y285" t="str">
            <v xml:space="preserve"> </v>
          </cell>
          <cell r="Z285" t="str">
            <v xml:space="preserve"> </v>
          </cell>
          <cell r="AA285" t="str">
            <v xml:space="preserve"> </v>
          </cell>
          <cell r="AB285" t="str">
            <v>มากกว่า</v>
          </cell>
          <cell r="BH285">
            <v>0</v>
          </cell>
          <cell r="BI285">
            <v>0</v>
          </cell>
          <cell r="BJ285">
            <v>0</v>
          </cell>
        </row>
        <row r="286">
          <cell r="X286">
            <v>0.04</v>
          </cell>
          <cell r="Y286" t="str">
            <v xml:space="preserve"> </v>
          </cell>
          <cell r="Z286" t="str">
            <v xml:space="preserve"> </v>
          </cell>
          <cell r="AA286" t="str">
            <v xml:space="preserve"> </v>
          </cell>
          <cell r="AB286" t="str">
            <v>มากกว่า</v>
          </cell>
          <cell r="BH286">
            <v>0</v>
          </cell>
          <cell r="BI286">
            <v>0</v>
          </cell>
          <cell r="BJ286">
            <v>0</v>
          </cell>
        </row>
        <row r="287">
          <cell r="X287">
            <v>0.04</v>
          </cell>
          <cell r="Y287" t="str">
            <v xml:space="preserve"> </v>
          </cell>
          <cell r="Z287" t="str">
            <v xml:space="preserve"> </v>
          </cell>
          <cell r="AA287" t="str">
            <v xml:space="preserve"> </v>
          </cell>
          <cell r="AB287" t="str">
            <v>มากกว่า</v>
          </cell>
          <cell r="BH287">
            <v>0</v>
          </cell>
          <cell r="BI287">
            <v>0</v>
          </cell>
          <cell r="BJ287">
            <v>0</v>
          </cell>
        </row>
        <row r="288">
          <cell r="X288">
            <v>0.04</v>
          </cell>
          <cell r="Y288" t="str">
            <v xml:space="preserve"> </v>
          </cell>
          <cell r="Z288" t="str">
            <v xml:space="preserve"> </v>
          </cell>
          <cell r="AA288" t="str">
            <v xml:space="preserve"> </v>
          </cell>
          <cell r="AB288" t="str">
            <v>มากกว่า</v>
          </cell>
          <cell r="BH288">
            <v>0</v>
          </cell>
          <cell r="BI288">
            <v>0</v>
          </cell>
          <cell r="BJ288">
            <v>0</v>
          </cell>
        </row>
        <row r="289">
          <cell r="X289">
            <v>0.04</v>
          </cell>
          <cell r="Y289" t="str">
            <v xml:space="preserve"> </v>
          </cell>
          <cell r="Z289" t="str">
            <v xml:space="preserve"> </v>
          </cell>
          <cell r="AA289" t="str">
            <v xml:space="preserve"> </v>
          </cell>
          <cell r="AB289" t="str">
            <v>มากกว่า</v>
          </cell>
          <cell r="BH289">
            <v>0</v>
          </cell>
          <cell r="BI289">
            <v>0</v>
          </cell>
          <cell r="BJ289">
            <v>0</v>
          </cell>
        </row>
        <row r="290">
          <cell r="X290">
            <v>0.04</v>
          </cell>
          <cell r="Y290" t="str">
            <v xml:space="preserve"> </v>
          </cell>
          <cell r="Z290" t="str">
            <v xml:space="preserve"> </v>
          </cell>
          <cell r="AA290" t="str">
            <v xml:space="preserve"> </v>
          </cell>
          <cell r="AB290" t="str">
            <v>มากกว่า</v>
          </cell>
          <cell r="BH290">
            <v>0</v>
          </cell>
          <cell r="BI290">
            <v>0</v>
          </cell>
          <cell r="BJ290">
            <v>0</v>
          </cell>
        </row>
        <row r="291">
          <cell r="X291">
            <v>0.04</v>
          </cell>
          <cell r="Y291" t="str">
            <v xml:space="preserve"> </v>
          </cell>
          <cell r="Z291" t="str">
            <v xml:space="preserve"> </v>
          </cell>
          <cell r="AA291" t="str">
            <v xml:space="preserve"> </v>
          </cell>
          <cell r="AB291" t="str">
            <v>มากกว่า</v>
          </cell>
          <cell r="BH291">
            <v>0</v>
          </cell>
          <cell r="BI291">
            <v>0</v>
          </cell>
          <cell r="BJ291">
            <v>0</v>
          </cell>
        </row>
        <row r="292">
          <cell r="X292">
            <v>0.04</v>
          </cell>
          <cell r="Y292" t="str">
            <v xml:space="preserve"> </v>
          </cell>
          <cell r="Z292" t="str">
            <v xml:space="preserve"> </v>
          </cell>
          <cell r="AA292" t="str">
            <v xml:space="preserve"> </v>
          </cell>
          <cell r="AB292" t="str">
            <v>มากกว่า</v>
          </cell>
          <cell r="BH292">
            <v>0</v>
          </cell>
          <cell r="BI292">
            <v>0</v>
          </cell>
          <cell r="BJ292">
            <v>0</v>
          </cell>
        </row>
        <row r="293">
          <cell r="X293">
            <v>0.04</v>
          </cell>
          <cell r="Y293" t="str">
            <v xml:space="preserve"> </v>
          </cell>
          <cell r="Z293" t="str">
            <v xml:space="preserve"> </v>
          </cell>
          <cell r="AA293" t="str">
            <v xml:space="preserve"> </v>
          </cell>
          <cell r="AB293" t="str">
            <v>มากกว่า</v>
          </cell>
          <cell r="BH293">
            <v>0</v>
          </cell>
          <cell r="BI293">
            <v>0</v>
          </cell>
          <cell r="BJ293">
            <v>0</v>
          </cell>
        </row>
        <row r="294">
          <cell r="X294">
            <v>0.04</v>
          </cell>
          <cell r="Y294" t="str">
            <v xml:space="preserve"> </v>
          </cell>
          <cell r="Z294" t="str">
            <v xml:space="preserve"> </v>
          </cell>
          <cell r="AA294" t="str">
            <v xml:space="preserve"> </v>
          </cell>
          <cell r="AB294" t="str">
            <v>มากกว่า</v>
          </cell>
          <cell r="BH294">
            <v>0</v>
          </cell>
          <cell r="BI294">
            <v>0</v>
          </cell>
          <cell r="BJ294">
            <v>0</v>
          </cell>
        </row>
        <row r="295">
          <cell r="X295">
            <v>0.04</v>
          </cell>
          <cell r="Y295" t="str">
            <v xml:space="preserve"> </v>
          </cell>
          <cell r="Z295" t="str">
            <v xml:space="preserve"> </v>
          </cell>
          <cell r="AA295" t="str">
            <v xml:space="preserve"> </v>
          </cell>
          <cell r="AB295" t="str">
            <v>มากกว่า</v>
          </cell>
          <cell r="BH295">
            <v>0</v>
          </cell>
          <cell r="BI295">
            <v>0</v>
          </cell>
          <cell r="BJ295">
            <v>0</v>
          </cell>
        </row>
        <row r="296">
          <cell r="X296">
            <v>0.04</v>
          </cell>
          <cell r="Y296" t="str">
            <v xml:space="preserve"> </v>
          </cell>
          <cell r="Z296" t="str">
            <v xml:space="preserve"> </v>
          </cell>
          <cell r="AA296" t="str">
            <v xml:space="preserve"> </v>
          </cell>
          <cell r="AB296" t="str">
            <v>มากกว่า</v>
          </cell>
          <cell r="BH296">
            <v>0</v>
          </cell>
          <cell r="BI296">
            <v>0</v>
          </cell>
          <cell r="BJ296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โปรดกรอกข้อมูลเบื้องต้น"/>
      <sheetName val="2. "/>
      <sheetName val="3."/>
      <sheetName val="4."/>
      <sheetName val="ฟอร์มย้อนกลับ ตาราง 3 "/>
      <sheetName val="copy ตาราง 3 มาลง"/>
      <sheetName val="ฟอร์มย้อนกลับ ตารางแก้ไข"/>
      <sheetName val="ฟอร์มสรุป"/>
      <sheetName val="ฟอร์มรายงานบริหาร"/>
      <sheetName val="ฟอร์มการเงิน"/>
      <sheetName val="copy ข้อมูลใส่ตารางแก้ไข"/>
      <sheetName val="การเงิน"/>
      <sheetName val="สรุ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 t="str">
            <v>นางนิภาพร  สาแม</v>
          </cell>
          <cell r="D5" t="str">
            <v xml:space="preserve">  ปี</v>
          </cell>
          <cell r="E5" t="str">
            <v>ตำแหน่ง ครู</v>
          </cell>
          <cell r="F5" t="str">
            <v>รร.พระราชประสงค์บ้านทรายขาว</v>
          </cell>
          <cell r="G5">
            <v>200000</v>
          </cell>
          <cell r="H5">
            <v>96</v>
          </cell>
          <cell r="I5">
            <v>2438</v>
          </cell>
          <cell r="J5" t="str">
            <v xml:space="preserve">สหกรณ์ออมทรัพย์ครู  สาขา ปัตตานี </v>
          </cell>
          <cell r="K5">
            <v>200000</v>
          </cell>
          <cell r="L5" t="str">
            <v>นายรชพล  วุฒิสาร</v>
          </cell>
          <cell r="M5">
            <v>1</v>
          </cell>
          <cell r="N5" t="str">
            <v>ตำแหน่ง  ครู</v>
          </cell>
          <cell r="O5" t="str">
            <v>โรงเรียนบ้านโพนนาดี</v>
          </cell>
        </row>
        <row r="6">
          <cell r="C6">
            <v>3910500082321</v>
          </cell>
          <cell r="D6" t="str">
            <v>30 ก.ย. 2582</v>
          </cell>
          <cell r="E6" t="str">
            <v>คศ.2</v>
          </cell>
          <cell r="F6" t="str">
            <v>อ.ทุ่งยางแดง</v>
          </cell>
          <cell r="J6" t="str">
            <v/>
          </cell>
          <cell r="K6">
            <v>0</v>
          </cell>
          <cell r="L6">
            <v>5461400002386</v>
          </cell>
          <cell r="M6">
            <v>2560</v>
          </cell>
          <cell r="N6" t="str">
            <v>คศ 3</v>
          </cell>
          <cell r="O6" t="str">
            <v>อำเภอเขาวง</v>
          </cell>
        </row>
        <row r="7">
          <cell r="C7" t="str">
            <v>Tel. 0843122402</v>
          </cell>
          <cell r="E7">
            <v>26980</v>
          </cell>
          <cell r="F7" t="str">
            <v>ปัตตานี</v>
          </cell>
          <cell r="J7" t="str">
            <v/>
          </cell>
          <cell r="K7">
            <v>0</v>
          </cell>
          <cell r="L7" t="str">
            <v>0800116529</v>
          </cell>
          <cell r="N7">
            <v>56610</v>
          </cell>
          <cell r="O7" t="str">
            <v>จังหวัดกาฬสินธุ์</v>
          </cell>
        </row>
        <row r="8">
          <cell r="C8" t="str">
            <v>นางนาติยา  ขาฆี</v>
          </cell>
          <cell r="D8" t="str">
            <v xml:space="preserve">  ปี</v>
          </cell>
          <cell r="E8" t="str">
            <v>ตำแหน่ง ครู</v>
          </cell>
          <cell r="F8" t="str">
            <v>รร.พระราชประสงค์บ้านทรายขาว</v>
          </cell>
          <cell r="G8">
            <v>200000</v>
          </cell>
          <cell r="H8">
            <v>96</v>
          </cell>
          <cell r="I8">
            <v>2438</v>
          </cell>
          <cell r="J8" t="str">
            <v xml:space="preserve">สหกรณ์ออมทรัพย์ครู  สาขา ปัตตานี </v>
          </cell>
          <cell r="K8">
            <v>200000</v>
          </cell>
          <cell r="L8" t="str">
            <v>นางวารุณี  สืบชมภู</v>
          </cell>
          <cell r="M8">
            <v>13</v>
          </cell>
          <cell r="N8" t="str">
            <v>ตำแหน่ง  ครู</v>
          </cell>
          <cell r="O8" t="str">
            <v>โรงเรียนคำโพนทอง</v>
          </cell>
        </row>
        <row r="9">
          <cell r="C9">
            <v>3910200096881</v>
          </cell>
          <cell r="D9" t="str">
            <v>30 ก.ย. 2580</v>
          </cell>
          <cell r="E9" t="str">
            <v>คศ.2</v>
          </cell>
          <cell r="F9" t="str">
            <v>อ.ทุ่งยางแดง</v>
          </cell>
          <cell r="J9" t="str">
            <v/>
          </cell>
          <cell r="K9">
            <v>0</v>
          </cell>
          <cell r="L9">
            <v>3460350050511</v>
          </cell>
          <cell r="M9">
            <v>2572</v>
          </cell>
          <cell r="N9" t="str">
            <v>คศ 3</v>
          </cell>
          <cell r="O9" t="str">
            <v>บริบูรณ์ราษร์บำรุง</v>
          </cell>
        </row>
        <row r="10">
          <cell r="C10" t="str">
            <v>Tel. 0828253711</v>
          </cell>
          <cell r="E10">
            <v>27580</v>
          </cell>
          <cell r="F10" t="str">
            <v>ปัตตานี</v>
          </cell>
          <cell r="J10" t="str">
            <v/>
          </cell>
          <cell r="K10">
            <v>0</v>
          </cell>
          <cell r="L10" t="str">
            <v>0810509555</v>
          </cell>
          <cell r="N10">
            <v>41580</v>
          </cell>
          <cell r="O10" t="str">
            <v>อำเภอกุฉินารายณ์ จ.กส</v>
          </cell>
        </row>
        <row r="11">
          <cell r="C11" t="str">
            <v>นายอภิชาติ  ดำมณี</v>
          </cell>
          <cell r="D11" t="str">
            <v xml:space="preserve">  ปี</v>
          </cell>
          <cell r="E11" t="str">
            <v>ตำแหน่ง ครู</v>
          </cell>
          <cell r="F11" t="str">
            <v>รร.ชุมชนบ้านละหารมิตรภาพที่ 113</v>
          </cell>
          <cell r="G11">
            <v>200000</v>
          </cell>
          <cell r="H11">
            <v>96</v>
          </cell>
          <cell r="I11">
            <v>2438</v>
          </cell>
          <cell r="J11" t="str">
            <v xml:space="preserve">สหกรณ์ออมทรัพย์ครู  สาขา ปัตตานี </v>
          </cell>
          <cell r="K11">
            <v>200000</v>
          </cell>
          <cell r="L11" t="str">
            <v>นางกุหลาบ  เจริญชัย</v>
          </cell>
          <cell r="M11">
            <v>14</v>
          </cell>
          <cell r="N11" t="str">
            <v>ตำแหน่ง  ครู</v>
          </cell>
          <cell r="O11" t="str">
            <v>โรงเรียนสังคมพัฒนา</v>
          </cell>
        </row>
        <row r="12">
          <cell r="C12">
            <v>3940700073937</v>
          </cell>
          <cell r="D12" t="str">
            <v>30 ก.ย. 2567</v>
          </cell>
          <cell r="E12" t="str">
            <v>คศ.2</v>
          </cell>
          <cell r="F12" t="str">
            <v>อ.สายบุรี</v>
          </cell>
          <cell r="J12" t="str">
            <v/>
          </cell>
          <cell r="K12">
            <v>0</v>
          </cell>
          <cell r="L12">
            <v>3460300851333</v>
          </cell>
          <cell r="M12">
            <v>2573</v>
          </cell>
          <cell r="N12" t="str">
            <v>คศ 3</v>
          </cell>
          <cell r="O12" t="str">
            <v>อำเภอนามน</v>
          </cell>
        </row>
        <row r="13">
          <cell r="C13" t="str">
            <v>Tel. 0892942299</v>
          </cell>
          <cell r="E13">
            <v>37830</v>
          </cell>
          <cell r="F13" t="str">
            <v>ปัตตานี</v>
          </cell>
          <cell r="J13" t="str">
            <v/>
          </cell>
          <cell r="K13">
            <v>0</v>
          </cell>
          <cell r="L13" t="str">
            <v>0879492266</v>
          </cell>
          <cell r="N13">
            <v>32510</v>
          </cell>
          <cell r="O13" t="str">
            <v>จังหวัดกาฬสินธุ์</v>
          </cell>
        </row>
        <row r="14">
          <cell r="C14" t="str">
            <v>นางอมรมาส  โอภาษี</v>
          </cell>
          <cell r="D14" t="str">
            <v>40  ปี</v>
          </cell>
          <cell r="E14" t="str">
            <v>ตำแหน่ง ครู</v>
          </cell>
          <cell r="F14" t="str">
            <v>รร.บ้านโคกสะอาด</v>
          </cell>
          <cell r="G14">
            <v>200000</v>
          </cell>
          <cell r="H14">
            <v>96</v>
          </cell>
          <cell r="I14">
            <v>2438</v>
          </cell>
          <cell r="J14" t="str">
            <v xml:space="preserve">ธ.กรุงไทย สาขาหนองบัว </v>
          </cell>
          <cell r="K14">
            <v>400000</v>
          </cell>
          <cell r="L14" t="str">
            <v>นางศิริลักษณ์  หาชื่น</v>
          </cell>
          <cell r="M14">
            <v>4</v>
          </cell>
          <cell r="N14" t="str">
            <v>ตำแหน่ง  ครู</v>
          </cell>
          <cell r="O14" t="str">
            <v>โรงเรียนโคกนาดี</v>
          </cell>
        </row>
        <row r="15">
          <cell r="C15">
            <v>3500900153563</v>
          </cell>
          <cell r="D15" t="str">
            <v>2579</v>
          </cell>
          <cell r="E15" t="str">
            <v>คศ.1</v>
          </cell>
          <cell r="F15" t="str">
            <v>อ.หนองบัว</v>
          </cell>
          <cell r="J15" t="str">
            <v/>
          </cell>
          <cell r="K15">
            <v>0</v>
          </cell>
          <cell r="L15">
            <v>3460600491031</v>
          </cell>
          <cell r="M15">
            <v>2563</v>
          </cell>
          <cell r="N15" t="str">
            <v>คศ 3</v>
          </cell>
          <cell r="O15" t="str">
            <v>อำเภอนามน</v>
          </cell>
        </row>
        <row r="16">
          <cell r="C16" t="str">
            <v>Tel. 0835438927</v>
          </cell>
          <cell r="E16">
            <v>22000</v>
          </cell>
          <cell r="F16" t="str">
            <v>นครสวรรค์</v>
          </cell>
          <cell r="J16" t="str">
            <v/>
          </cell>
          <cell r="K16">
            <v>0</v>
          </cell>
          <cell r="L16" t="str">
            <v>0933290394</v>
          </cell>
          <cell r="N16">
            <v>49420</v>
          </cell>
          <cell r="O16" t="str">
            <v>จังหวัดกาฬสินธุ์</v>
          </cell>
        </row>
        <row r="17">
          <cell r="C17" t="str">
            <v>นางสุมาลี  สิริสุขสมภพ</v>
          </cell>
          <cell r="D17" t="str">
            <v>52  ปี</v>
          </cell>
          <cell r="E17" t="str">
            <v>ตำแหน่ง ครู</v>
          </cell>
          <cell r="F17" t="str">
            <v>รร.สตรีประเสริฐศิลป์</v>
          </cell>
          <cell r="G17">
            <v>200000</v>
          </cell>
          <cell r="H17">
            <v>96</v>
          </cell>
          <cell r="I17">
            <v>2438</v>
          </cell>
          <cell r="J17" t="str">
            <v xml:space="preserve">สหกร์ออมทรัพย์ครูตราด </v>
          </cell>
          <cell r="K17">
            <v>200000</v>
          </cell>
          <cell r="L17" t="str">
            <v>นายสุรชัย  สายสมบูรณ์</v>
          </cell>
          <cell r="M17">
            <v>15</v>
          </cell>
          <cell r="N17" t="str">
            <v>ตำแหน่ง  ครู</v>
          </cell>
          <cell r="O17" t="str">
            <v>โรงเรียนนาโกพิศาลราษฎร์</v>
          </cell>
        </row>
        <row r="18">
          <cell r="C18">
            <v>3230100037103</v>
          </cell>
          <cell r="D18" t="str">
            <v>2567</v>
          </cell>
          <cell r="E18" t="str">
            <v>คศ.2</v>
          </cell>
          <cell r="F18" t="str">
            <v>อ.เมืองตราด</v>
          </cell>
          <cell r="J18" t="str">
            <v/>
          </cell>
          <cell r="K18">
            <v>0</v>
          </cell>
          <cell r="L18">
            <v>460500493961</v>
          </cell>
          <cell r="M18">
            <v>2574</v>
          </cell>
          <cell r="N18" t="str">
            <v>คศ 3</v>
          </cell>
          <cell r="O18" t="str">
            <v>อุปถัมภ์ อำเภอกุฉินารายณ์</v>
          </cell>
        </row>
        <row r="19">
          <cell r="C19" t="str">
            <v>Tel. 089-1240660</v>
          </cell>
          <cell r="E19">
            <v>42330</v>
          </cell>
          <cell r="F19" t="str">
            <v>ตราด</v>
          </cell>
          <cell r="J19" t="str">
            <v/>
          </cell>
          <cell r="K19">
            <v>0</v>
          </cell>
          <cell r="L19" t="str">
            <v>0929534170</v>
          </cell>
          <cell r="N19">
            <v>30020</v>
          </cell>
          <cell r="O19" t="str">
            <v>จังหวัดกาฬสินธุ์</v>
          </cell>
        </row>
        <row r="20">
          <cell r="C20" t="str">
            <v>นางบุบผา  ชุมพรผ่อง</v>
          </cell>
          <cell r="D20" t="str">
            <v>58  ปี</v>
          </cell>
          <cell r="E20" t="str">
            <v>ตำแหน่ง ครู</v>
          </cell>
          <cell r="F20" t="str">
            <v>รร.เนินมะปรางศึกษาวิทยา</v>
          </cell>
          <cell r="G20">
            <v>200000</v>
          </cell>
          <cell r="H20">
            <v>27</v>
          </cell>
          <cell r="I20">
            <v>7759</v>
          </cell>
          <cell r="J20" t="str">
            <v xml:space="preserve">สอ.พล. </v>
          </cell>
          <cell r="K20">
            <v>960000</v>
          </cell>
          <cell r="L20" t="str">
            <v>นางภิญญดา  ชิณโสม</v>
          </cell>
          <cell r="M20">
            <v>14</v>
          </cell>
          <cell r="N20" t="str">
            <v>ตำแหน่ง  ครู</v>
          </cell>
          <cell r="O20" t="str">
            <v>โรงเรียนเหล่าไองามวิทยาสูง</v>
          </cell>
        </row>
        <row r="21">
          <cell r="C21">
            <v>3659900153838</v>
          </cell>
          <cell r="D21" t="str">
            <v>2561</v>
          </cell>
          <cell r="E21" t="str">
            <v>คศ.3</v>
          </cell>
          <cell r="F21" t="str">
            <v>อ.เนินมะปราง</v>
          </cell>
          <cell r="J21" t="str">
            <v/>
          </cell>
          <cell r="K21">
            <v>0</v>
          </cell>
          <cell r="L21">
            <v>5460500015471</v>
          </cell>
          <cell r="M21">
            <v>2573</v>
          </cell>
          <cell r="N21" t="str">
            <v>คศ 3</v>
          </cell>
          <cell r="O21" t="str">
            <v xml:space="preserve">อำเภอกุฉินารายณ์ </v>
          </cell>
        </row>
        <row r="22">
          <cell r="C22" t="str">
            <v>Tel. 0842291046</v>
          </cell>
          <cell r="E22">
            <v>58390</v>
          </cell>
          <cell r="F22" t="str">
            <v>พิษณุโลก</v>
          </cell>
          <cell r="J22" t="str">
            <v/>
          </cell>
          <cell r="K22">
            <v>0</v>
          </cell>
          <cell r="L22" t="str">
            <v>0903473650</v>
          </cell>
          <cell r="N22">
            <v>36480</v>
          </cell>
          <cell r="O22" t="str">
            <v>จังหวัดกาฬสินธุ์</v>
          </cell>
        </row>
        <row r="23">
          <cell r="C23" t="str">
            <v>น.ส.ปริศนา  ทองจีน</v>
          </cell>
          <cell r="D23" t="str">
            <v>34  ปี</v>
          </cell>
          <cell r="E23" t="str">
            <v>ตำแหน่ง ครู</v>
          </cell>
          <cell r="F23" t="str">
            <v>รร.บ้านคลองลัดอ้อมใหญ่</v>
          </cell>
          <cell r="G23">
            <v>200000</v>
          </cell>
          <cell r="H23">
            <v>72</v>
          </cell>
          <cell r="I23">
            <v>3130</v>
          </cell>
          <cell r="J23" t="str">
            <v xml:space="preserve">สหกรณ์ออมทรัพย์ครูนครปฐม จำกัด </v>
          </cell>
          <cell r="K23">
            <v>984200.36</v>
          </cell>
          <cell r="L23" t="str">
            <v>นางศิริลักษณ์  หาชื่น</v>
          </cell>
          <cell r="M23">
            <v>4</v>
          </cell>
          <cell r="N23" t="str">
            <v>ตำแหน่ง  ครู</v>
          </cell>
          <cell r="O23" t="str">
            <v>โรงเรียนโคกนาดี</v>
          </cell>
        </row>
        <row r="24">
          <cell r="C24">
            <v>3140900236314</v>
          </cell>
          <cell r="D24" t="str">
            <v>2585</v>
          </cell>
          <cell r="E24" t="str">
            <v>คศ.1</v>
          </cell>
          <cell r="F24" t="str">
            <v>อ.สามพราน</v>
          </cell>
          <cell r="J24" t="str">
            <v/>
          </cell>
          <cell r="K24">
            <v>0</v>
          </cell>
          <cell r="L24">
            <v>3460600491031</v>
          </cell>
          <cell r="M24">
            <v>2563</v>
          </cell>
          <cell r="N24" t="str">
            <v>คศ 3</v>
          </cell>
          <cell r="O24" t="str">
            <v>อำเภอนาคู</v>
          </cell>
        </row>
        <row r="25">
          <cell r="C25" t="str">
            <v>Tel. 0917349993</v>
          </cell>
          <cell r="E25">
            <v>22000</v>
          </cell>
          <cell r="F25" t="str">
            <v>นครปฐม</v>
          </cell>
          <cell r="J25" t="str">
            <v/>
          </cell>
          <cell r="K25">
            <v>0</v>
          </cell>
          <cell r="L25" t="str">
            <v>0933290394</v>
          </cell>
          <cell r="N25">
            <v>49420</v>
          </cell>
          <cell r="O25" t="str">
            <v>จังหวัดกาฬสินธุ์</v>
          </cell>
        </row>
        <row r="26">
          <cell r="C26" t="str">
            <v>นางสาวนาวิน  จินโจ</v>
          </cell>
          <cell r="D26" t="str">
            <v>44  ปี</v>
          </cell>
          <cell r="E26" t="str">
            <v>ตำแหน่ง ครู</v>
          </cell>
          <cell r="F26" t="str">
            <v>รร.บ้านหนองคอก</v>
          </cell>
          <cell r="G26">
            <v>200000</v>
          </cell>
          <cell r="H26">
            <v>72</v>
          </cell>
          <cell r="I26">
            <v>3130</v>
          </cell>
          <cell r="J26" t="str">
            <v xml:space="preserve">ธ.ออมสิน สาขานางรอง </v>
          </cell>
          <cell r="K26">
            <v>2000000</v>
          </cell>
          <cell r="L26" t="str">
            <v>นางวิภา  สายรัตน์</v>
          </cell>
          <cell r="M26">
            <v>18</v>
          </cell>
          <cell r="N26" t="str">
            <v>ตำแหน่ง  ครู</v>
          </cell>
          <cell r="O26" t="str">
            <v>โรงเรียนบ้านโคกมะลิ</v>
          </cell>
        </row>
        <row r="27">
          <cell r="C27">
            <v>3560200491628</v>
          </cell>
          <cell r="D27" t="str">
            <v>2575</v>
          </cell>
          <cell r="E27" t="str">
            <v>ชำนาญการ</v>
          </cell>
          <cell r="F27" t="str">
            <v>อ.ท่าตะเกียบ</v>
          </cell>
          <cell r="J27" t="str">
            <v xml:space="preserve">น.ส.พัชรินทร์ ตั้งมา </v>
          </cell>
          <cell r="K27">
            <v>200000</v>
          </cell>
          <cell r="L27">
            <v>3460600378251</v>
          </cell>
          <cell r="M27">
            <v>2577</v>
          </cell>
          <cell r="N27" t="str">
            <v>คศ 3</v>
          </cell>
          <cell r="O27" t="str">
            <v>อำเภอเขาวง</v>
          </cell>
        </row>
        <row r="28">
          <cell r="C28" t="str">
            <v>Tel. 089-8644783</v>
          </cell>
          <cell r="E28">
            <v>30280</v>
          </cell>
          <cell r="F28" t="str">
            <v>ฉะเชิงเทรา</v>
          </cell>
          <cell r="J28" t="str">
            <v xml:space="preserve">สหกรณ์นครราชสีมา </v>
          </cell>
          <cell r="K28">
            <v>150000</v>
          </cell>
          <cell r="L28" t="str">
            <v>0872170181</v>
          </cell>
          <cell r="N28">
            <v>33800</v>
          </cell>
          <cell r="O28" t="str">
            <v>จังหวัดกาฬสินธุ์</v>
          </cell>
        </row>
        <row r="29">
          <cell r="C29" t="str">
            <v>นางอำไพ  ทองภักดี</v>
          </cell>
          <cell r="D29" t="str">
            <v>53  ปี</v>
          </cell>
          <cell r="E29" t="str">
            <v>ตำแหน่ง ครู</v>
          </cell>
          <cell r="F29" t="str">
            <v>รร.บ้านหนองคอก</v>
          </cell>
          <cell r="G29">
            <v>200000</v>
          </cell>
          <cell r="H29">
            <v>72</v>
          </cell>
          <cell r="I29">
            <v>3130</v>
          </cell>
          <cell r="J29" t="str">
            <v xml:space="preserve">ธ.ออมสินสาขาพนมสารคาม </v>
          </cell>
          <cell r="K29">
            <v>2500000</v>
          </cell>
          <cell r="L29" t="str">
            <v>นางธนากรณ์  ศรีรักษ์</v>
          </cell>
          <cell r="M29">
            <v>8</v>
          </cell>
          <cell r="N29" t="str">
            <v>ตำแหน่ง  ครู</v>
          </cell>
          <cell r="O29" t="str">
            <v>โรงเรียนเหล่าไฮงามวิทยาสูง</v>
          </cell>
        </row>
        <row r="30">
          <cell r="C30">
            <v>3300900295017</v>
          </cell>
          <cell r="D30" t="str">
            <v>2566</v>
          </cell>
          <cell r="E30" t="str">
            <v>ชำนาญการพิเศษ</v>
          </cell>
          <cell r="F30" t="str">
            <v>อ.ท่าตะเกียบ</v>
          </cell>
          <cell r="J30" t="str">
            <v xml:space="preserve">นายสมเดช พานิชพัฒน์ </v>
          </cell>
          <cell r="K30">
            <v>200000</v>
          </cell>
          <cell r="L30">
            <v>3460500339091</v>
          </cell>
          <cell r="M30">
            <v>2567</v>
          </cell>
          <cell r="N30" t="str">
            <v>คศ 3</v>
          </cell>
          <cell r="O30" t="str">
            <v xml:space="preserve">อำเภอกุฉินารายณ์ </v>
          </cell>
        </row>
        <row r="31">
          <cell r="C31" t="str">
            <v>Tel. 081-0672911</v>
          </cell>
          <cell r="E31">
            <v>44560</v>
          </cell>
          <cell r="F31" t="str">
            <v>ฉะเชิงเทรา</v>
          </cell>
          <cell r="J31" t="str">
            <v xml:space="preserve">สหกรณ์นครราชสีมา </v>
          </cell>
          <cell r="K31">
            <v>2000000</v>
          </cell>
          <cell r="L31" t="str">
            <v>0892743035</v>
          </cell>
          <cell r="N31">
            <v>43080</v>
          </cell>
          <cell r="O31" t="str">
            <v>จังหวัดกาฬสินธุ์</v>
          </cell>
        </row>
        <row r="32">
          <cell r="C32" t="str">
            <v>นางนิภารัตน์  สังข์สุวรรณ</v>
          </cell>
          <cell r="D32" t="str">
            <v>50  ปี</v>
          </cell>
          <cell r="E32" t="str">
            <v>ตำแหน่ง ครู</v>
          </cell>
          <cell r="F32" t="str">
            <v>รร.โรงเรียนบ้านหนองราโพ</v>
          </cell>
          <cell r="G32">
            <v>100000</v>
          </cell>
          <cell r="H32">
            <v>72</v>
          </cell>
          <cell r="I32">
            <v>1565</v>
          </cell>
          <cell r="J32" t="str">
            <v xml:space="preserve">สหกรณ์ออมทรัพย์ </v>
          </cell>
          <cell r="K32">
            <v>2226827</v>
          </cell>
          <cell r="L32" t="str">
            <v>นางสถิตย์  จิตจักร</v>
          </cell>
          <cell r="M32">
            <v>9</v>
          </cell>
          <cell r="N32" t="str">
            <v>ตำแหน่ง  ครู</v>
          </cell>
          <cell r="O32" t="str">
            <v>โรงเรียนหนองบัวโดน</v>
          </cell>
        </row>
        <row r="33">
          <cell r="C33">
            <v>3920600553660</v>
          </cell>
          <cell r="D33" t="str">
            <v>2569</v>
          </cell>
          <cell r="E33" t="str">
            <v>คศ.2</v>
          </cell>
          <cell r="F33" t="str">
            <v>อ.ห้วยยอด</v>
          </cell>
          <cell r="J33" t="str">
            <v/>
          </cell>
          <cell r="K33">
            <v>0</v>
          </cell>
          <cell r="L33">
            <v>3461300007444</v>
          </cell>
          <cell r="M33">
            <v>2568</v>
          </cell>
          <cell r="N33" t="str">
            <v>คศ 3</v>
          </cell>
          <cell r="O33" t="str">
            <v>อำเภอสมเด็จ</v>
          </cell>
        </row>
        <row r="34">
          <cell r="C34" t="str">
            <v>Tel. 857956358</v>
          </cell>
          <cell r="E34">
            <v>40990</v>
          </cell>
          <cell r="F34" t="str">
            <v>ตรัง</v>
          </cell>
          <cell r="J34" t="str">
            <v/>
          </cell>
          <cell r="K34">
            <v>0</v>
          </cell>
          <cell r="L34" t="str">
            <v>0833578542</v>
          </cell>
          <cell r="N34">
            <v>41580</v>
          </cell>
          <cell r="O34" t="str">
            <v>จังหวัดกาฬสินธุ์</v>
          </cell>
        </row>
        <row r="35">
          <cell r="C35" t="str">
            <v>นายสุธี  พรหมปะละ</v>
          </cell>
          <cell r="D35" t="str">
            <v>32  ปี</v>
          </cell>
          <cell r="E35" t="str">
            <v>ตำแหน่ง ครู</v>
          </cell>
          <cell r="F35" t="str">
            <v>รร.รร.บ้านปางป๋อ</v>
          </cell>
          <cell r="G35">
            <v>145345</v>
          </cell>
          <cell r="H35">
            <v>96</v>
          </cell>
          <cell r="I35">
            <v>1772</v>
          </cell>
          <cell r="J35" t="str">
            <v xml:space="preserve">บริษัทเงินติดล้อ จำกัด </v>
          </cell>
          <cell r="K35">
            <v>145345</v>
          </cell>
          <cell r="L35" t="str">
            <v>นายมนัส  จำเริญเจือ</v>
          </cell>
          <cell r="M35">
            <v>15</v>
          </cell>
          <cell r="N35" t="str">
            <v>ตำแหน่ง  ครู</v>
          </cell>
          <cell r="O35" t="str">
            <v>โรงเรียนโคกนาดี</v>
          </cell>
        </row>
        <row r="36">
          <cell r="C36">
            <v>3510300267029</v>
          </cell>
          <cell r="D36" t="str">
            <v>2586</v>
          </cell>
          <cell r="E36" t="str">
            <v>คศ.1</v>
          </cell>
          <cell r="F36" t="str">
            <v>อ.เวียงแหง</v>
          </cell>
          <cell r="J36" t="str">
            <v xml:space="preserve">ธนาคารออมสิน </v>
          </cell>
          <cell r="K36">
            <v>1200000</v>
          </cell>
          <cell r="L36">
            <v>3461300114909</v>
          </cell>
          <cell r="M36">
            <v>2574</v>
          </cell>
          <cell r="N36" t="str">
            <v>คศ 3</v>
          </cell>
          <cell r="O36" t="str">
            <v>อำเภอนาคู</v>
          </cell>
        </row>
        <row r="37">
          <cell r="C37" t="str">
            <v>Tel. 082-1944258</v>
          </cell>
          <cell r="E37">
            <v>21570</v>
          </cell>
          <cell r="F37" t="str">
            <v>เชียงใหม่</v>
          </cell>
          <cell r="J37" t="str">
            <v/>
          </cell>
          <cell r="K37">
            <v>0</v>
          </cell>
          <cell r="L37" t="str">
            <v>0909317015</v>
          </cell>
          <cell r="N37">
            <v>39370</v>
          </cell>
          <cell r="O37" t="str">
            <v>จังหวัดกาฬสินธุ์</v>
          </cell>
        </row>
        <row r="38">
          <cell r="C38" t="str">
            <v>นางภัชรธิดา  โยคณิตย์</v>
          </cell>
          <cell r="D38" t="str">
            <v>37  ปี</v>
          </cell>
          <cell r="E38" t="str">
            <v>ตำแหน่ง ครู</v>
          </cell>
          <cell r="F38" t="str">
            <v>รร.บ้านสร้างถ่อ</v>
          </cell>
          <cell r="G38">
            <v>0</v>
          </cell>
          <cell r="H38">
            <v>96</v>
          </cell>
          <cell r="I38">
            <v>2438</v>
          </cell>
          <cell r="J38" t="str">
            <v xml:space="preserve">นางมยุรี  ออทอง </v>
          </cell>
          <cell r="K38">
            <v>200000</v>
          </cell>
          <cell r="L38" t="str">
            <v>นางนวลไว  ไชยสุข</v>
          </cell>
          <cell r="M38">
            <v>4</v>
          </cell>
          <cell r="N38" t="str">
            <v>ตำแหน่ง  ครู</v>
          </cell>
          <cell r="O38" t="str">
            <v>โรงเรียนนาโกพิศาลราษฎร์</v>
          </cell>
        </row>
        <row r="39">
          <cell r="C39">
            <v>3341800295601</v>
          </cell>
          <cell r="D39" t="str">
            <v>2582</v>
          </cell>
          <cell r="E39" t="str">
            <v>ค.ศ.1</v>
          </cell>
          <cell r="F39" t="str">
            <v>อ.หัวตะพาน</v>
          </cell>
          <cell r="J39" t="str">
            <v/>
          </cell>
          <cell r="K39">
            <v>0</v>
          </cell>
          <cell r="L39">
            <v>34605005318531</v>
          </cell>
          <cell r="M39">
            <v>2563</v>
          </cell>
          <cell r="N39" t="str">
            <v>คศ 3</v>
          </cell>
          <cell r="O39" t="str">
            <v>อุปถัมภ์ อำเภอกุฉินารายณ์</v>
          </cell>
        </row>
        <row r="40">
          <cell r="C40" t="str">
            <v>Tel. 0960658752</v>
          </cell>
          <cell r="E40">
            <v>22890</v>
          </cell>
          <cell r="F40" t="str">
            <v>อำนาจเจริญ</v>
          </cell>
          <cell r="J40" t="str">
            <v/>
          </cell>
          <cell r="K40">
            <v>0</v>
          </cell>
          <cell r="L40" t="str">
            <v>0833464055</v>
          </cell>
          <cell r="N40">
            <v>55950</v>
          </cell>
          <cell r="O40" t="str">
            <v>จังหวัดกาฬสินธุ์</v>
          </cell>
        </row>
        <row r="41">
          <cell r="C41" t="str">
            <v>นางสาวนิตตยา  ศรีลาบุตร</v>
          </cell>
          <cell r="D41" t="str">
            <v>30  ปี</v>
          </cell>
          <cell r="E41" t="str">
            <v>ตำแหน่ง ครู</v>
          </cell>
          <cell r="F41" t="str">
            <v>รร.บ้านสร้างถ่อ</v>
          </cell>
          <cell r="G41">
            <v>196300</v>
          </cell>
          <cell r="H41">
            <v>96</v>
          </cell>
          <cell r="I41">
            <v>2438</v>
          </cell>
          <cell r="J41" t="str">
            <v xml:space="preserve">สหกรณ์ออมทรัพย์ครูอำนาจเจริญ </v>
          </cell>
          <cell r="K41">
            <v>200000</v>
          </cell>
          <cell r="L41" t="str">
            <v>นางลัดดาวัลย์  วันเมฆ</v>
          </cell>
          <cell r="M41">
            <v>6</v>
          </cell>
          <cell r="N41" t="str">
            <v>ตำแหน่ง  ครู</v>
          </cell>
          <cell r="O41" t="str">
            <v>โรงเรียนสามเพื่อนพัฒนา</v>
          </cell>
        </row>
        <row r="42">
          <cell r="C42">
            <v>1341800004856</v>
          </cell>
          <cell r="D42" t="str">
            <v>2588</v>
          </cell>
          <cell r="E42" t="str">
            <v>ค.ศ.1</v>
          </cell>
          <cell r="F42" t="str">
            <v>อ.หัวตะพาน</v>
          </cell>
          <cell r="J42" t="str">
            <v/>
          </cell>
          <cell r="K42">
            <v>0</v>
          </cell>
          <cell r="L42">
            <v>3460600020593</v>
          </cell>
          <cell r="M42">
            <v>2566</v>
          </cell>
          <cell r="N42" t="str">
            <v>คศ 3</v>
          </cell>
          <cell r="O42" t="str">
            <v>อำเภอนาคู</v>
          </cell>
        </row>
        <row r="43">
          <cell r="C43" t="str">
            <v>Tel. 0850263042</v>
          </cell>
          <cell r="E43">
            <v>21570</v>
          </cell>
          <cell r="F43" t="str">
            <v>อำนาจเจริญ</v>
          </cell>
          <cell r="J43" t="str">
            <v/>
          </cell>
          <cell r="K43">
            <v>0</v>
          </cell>
          <cell r="L43" t="str">
            <v>0849523352</v>
          </cell>
          <cell r="N43">
            <v>46760</v>
          </cell>
          <cell r="O43" t="str">
            <v>จังหวัดกาฬสินธุ์</v>
          </cell>
        </row>
        <row r="44">
          <cell r="C44" t="str">
            <v>นางสุกัญญา  กะมุทา</v>
          </cell>
          <cell r="D44" t="str">
            <v>44  ปี</v>
          </cell>
          <cell r="E44" t="str">
            <v>ตำแหน่ง ครู</v>
          </cell>
          <cell r="F44" t="str">
            <v>รร.ชุมชนบ้านน้ำปลีก</v>
          </cell>
          <cell r="G44">
            <v>200000</v>
          </cell>
          <cell r="H44">
            <v>96</v>
          </cell>
          <cell r="I44">
            <v>2438</v>
          </cell>
          <cell r="J44" t="str">
            <v xml:space="preserve">ธนาคารกรุงไทยสาขาอำนาจเจริญ </v>
          </cell>
          <cell r="K44">
            <v>200000</v>
          </cell>
          <cell r="L44" t="str">
            <v>นางบรรยา ศรีประไหม</v>
          </cell>
          <cell r="M44">
            <v>2</v>
          </cell>
          <cell r="N44" t="str">
            <v>ตำแหน่ง  ครู</v>
          </cell>
          <cell r="O44" t="str">
            <v>โรงเรียนมหาไชยโคกกว้าง</v>
          </cell>
        </row>
        <row r="45">
          <cell r="C45">
            <v>3341600439812</v>
          </cell>
          <cell r="D45" t="str">
            <v>2575</v>
          </cell>
          <cell r="E45" t="str">
            <v>ค.ศ.3</v>
          </cell>
          <cell r="F45" t="str">
            <v>อ.เมือง</v>
          </cell>
          <cell r="J45" t="str">
            <v/>
          </cell>
          <cell r="K45">
            <v>0</v>
          </cell>
          <cell r="L45">
            <v>5461300001990</v>
          </cell>
          <cell r="M45">
            <v>2561</v>
          </cell>
          <cell r="N45" t="str">
            <v>คศ 3</v>
          </cell>
          <cell r="O45" t="str">
            <v>อำเภอสมเด็จ</v>
          </cell>
        </row>
        <row r="46">
          <cell r="C46" t="str">
            <v>Tel. 0991675625</v>
          </cell>
          <cell r="E46">
            <v>33140</v>
          </cell>
          <cell r="F46" t="str">
            <v>อำนาจเจริญ</v>
          </cell>
          <cell r="J46" t="str">
            <v/>
          </cell>
          <cell r="K46">
            <v>0</v>
          </cell>
          <cell r="L46" t="str">
            <v>098169880</v>
          </cell>
          <cell r="N46">
            <v>48540</v>
          </cell>
          <cell r="O46" t="str">
            <v>จังหวัดกาฬสินธุ์</v>
          </cell>
        </row>
        <row r="47">
          <cell r="C47" t="str">
            <v>นางสาวรัตน์ติกา  สุวะโสภา</v>
          </cell>
          <cell r="D47" t="str">
            <v>35  ปี</v>
          </cell>
          <cell r="E47" t="str">
            <v>ตำแหน่ง ครู</v>
          </cell>
          <cell r="F47" t="str">
            <v>รร.คำปอแก้วคำไหล</v>
          </cell>
          <cell r="G47">
            <v>0</v>
          </cell>
          <cell r="H47">
            <v>96</v>
          </cell>
          <cell r="I47">
            <v>2438</v>
          </cell>
          <cell r="J47" t="str">
            <v xml:space="preserve">นายสุรชาติ  จันทนะชาติ </v>
          </cell>
          <cell r="K47">
            <v>200000</v>
          </cell>
          <cell r="L47" t="str">
            <v>นางอนงค์ศรี สื่อเกียรติก้อง</v>
          </cell>
          <cell r="M47">
            <v>13</v>
          </cell>
          <cell r="N47" t="str">
            <v>ตำแหน่ง  ครู</v>
          </cell>
          <cell r="O47" t="str">
            <v>โรงเรียนบ้านนาคู</v>
          </cell>
        </row>
        <row r="48">
          <cell r="C48">
            <v>3341600483111</v>
          </cell>
          <cell r="D48" t="str">
            <v>2584</v>
          </cell>
          <cell r="E48" t="str">
            <v>ค.ศ.1</v>
          </cell>
          <cell r="F48" t="str">
            <v>อ.เมือง</v>
          </cell>
          <cell r="J48" t="str">
            <v/>
          </cell>
          <cell r="K48">
            <v>0</v>
          </cell>
          <cell r="L48">
            <v>3460600851625</v>
          </cell>
          <cell r="M48">
            <v>2572</v>
          </cell>
          <cell r="N48" t="str">
            <v>คศ 3</v>
          </cell>
          <cell r="O48" t="str">
            <v>อำเภอนาคู</v>
          </cell>
        </row>
        <row r="49">
          <cell r="C49" t="str">
            <v>Tel. 0909106529</v>
          </cell>
          <cell r="E49">
            <v>22450</v>
          </cell>
          <cell r="F49" t="str">
            <v>อำนาจเจริญ</v>
          </cell>
          <cell r="J49" t="str">
            <v/>
          </cell>
          <cell r="K49">
            <v>0</v>
          </cell>
          <cell r="L49" t="str">
            <v>0987123970</v>
          </cell>
          <cell r="N49">
            <v>38620</v>
          </cell>
          <cell r="O49" t="str">
            <v>จังหวัดกาฬสินธุ์</v>
          </cell>
        </row>
        <row r="50">
          <cell r="C50" t="str">
            <v>นางแก่นใจ  เวชศาสตร์</v>
          </cell>
          <cell r="D50" t="str">
            <v>48  ปี</v>
          </cell>
          <cell r="E50" t="str">
            <v>ตำแหน่ง ครู</v>
          </cell>
          <cell r="F50" t="str">
            <v>รร.บ้านโคกกลาง</v>
          </cell>
          <cell r="G50">
            <v>0</v>
          </cell>
          <cell r="H50">
            <v>12</v>
          </cell>
          <cell r="I50">
            <v>17030</v>
          </cell>
          <cell r="J50" t="str">
            <v xml:space="preserve">สหกรณ์ออมทรัพย์ครูอำนาจเจริญ </v>
          </cell>
          <cell r="K50">
            <v>200000</v>
          </cell>
          <cell r="L50" t="str">
            <v>นางบังอร  แก้วรังษี</v>
          </cell>
          <cell r="M50" t="str">
            <v>4 เดือน</v>
          </cell>
          <cell r="N50" t="str">
            <v>ตำแหน่ง  ครู</v>
          </cell>
          <cell r="O50" t="str">
            <v>โรงเรียนบ้านโนนศาลา</v>
          </cell>
        </row>
        <row r="51">
          <cell r="C51">
            <v>3349900831626</v>
          </cell>
          <cell r="D51" t="str">
            <v>2571</v>
          </cell>
          <cell r="E51" t="str">
            <v>ค.ศ.1</v>
          </cell>
          <cell r="F51" t="str">
            <v>อ.ลืออำนาจ</v>
          </cell>
          <cell r="J51" t="str">
            <v/>
          </cell>
          <cell r="K51">
            <v>0</v>
          </cell>
          <cell r="L51">
            <v>3460600109845</v>
          </cell>
          <cell r="M51">
            <v>2559</v>
          </cell>
          <cell r="N51" t="str">
            <v>คศ 3</v>
          </cell>
          <cell r="O51" t="str">
            <v>อำเภอนาคู</v>
          </cell>
        </row>
        <row r="52">
          <cell r="C52" t="str">
            <v>Tel. 0863029731</v>
          </cell>
          <cell r="E52">
            <v>35800</v>
          </cell>
          <cell r="F52" t="str">
            <v>อำนาจเจริญ</v>
          </cell>
          <cell r="J52" t="str">
            <v/>
          </cell>
          <cell r="K52">
            <v>0</v>
          </cell>
          <cell r="L52" t="str">
            <v>0925038296</v>
          </cell>
          <cell r="N52">
            <v>58260</v>
          </cell>
          <cell r="O52" t="str">
            <v>จังหวัดกาฬสินธุ์</v>
          </cell>
        </row>
        <row r="53">
          <cell r="C53" t="str">
            <v>นายทัศนัย  ศรีวะรมย์</v>
          </cell>
          <cell r="D53" t="str">
            <v>45  ปี</v>
          </cell>
          <cell r="E53" t="str">
            <v>ตำแหน่ง ครู</v>
          </cell>
          <cell r="F53" t="str">
            <v>รร.บ้านโคกกลาง</v>
          </cell>
          <cell r="G53">
            <v>200000</v>
          </cell>
          <cell r="H53">
            <v>60</v>
          </cell>
          <cell r="I53">
            <v>3684</v>
          </cell>
          <cell r="J53" t="str">
            <v xml:space="preserve">สหกรณ์ออมทรัพย์ครูอำนาจเจริญ </v>
          </cell>
          <cell r="K53">
            <v>200000</v>
          </cell>
          <cell r="L53" t="str">
            <v>นางทวีศรี  ชินเทศ</v>
          </cell>
          <cell r="M53" t="str">
            <v>5 เดือน</v>
          </cell>
          <cell r="N53" t="str">
            <v>ตำแหน่ง  ครู</v>
          </cell>
          <cell r="O53" t="str">
            <v>โรงเรียนบ้านนาคู</v>
          </cell>
        </row>
        <row r="54">
          <cell r="C54">
            <v>3451100419226</v>
          </cell>
          <cell r="D54" t="str">
            <v>2574</v>
          </cell>
          <cell r="E54" t="str">
            <v>ค.ศ.3</v>
          </cell>
          <cell r="F54" t="str">
            <v>อ.ลืออำนาจ</v>
          </cell>
          <cell r="J54" t="str">
            <v/>
          </cell>
          <cell r="K54">
            <v>0</v>
          </cell>
          <cell r="L54">
            <v>3460600150918</v>
          </cell>
          <cell r="M54">
            <v>2559</v>
          </cell>
          <cell r="N54" t="str">
            <v>คศ 3</v>
          </cell>
          <cell r="O54" t="str">
            <v>โรงเรียนบ้านนาคู</v>
          </cell>
        </row>
        <row r="55">
          <cell r="C55" t="str">
            <v>Tel. 0899591936</v>
          </cell>
          <cell r="E55">
            <v>29420</v>
          </cell>
          <cell r="F55" t="str">
            <v>อำนาจเจริญ</v>
          </cell>
          <cell r="J55" t="str">
            <v/>
          </cell>
          <cell r="K55">
            <v>0</v>
          </cell>
          <cell r="L55" t="str">
            <v>0819753900</v>
          </cell>
          <cell r="N55">
            <v>62760</v>
          </cell>
          <cell r="O55" t="str">
            <v>จังหวัดกาฬสินธุ์</v>
          </cell>
        </row>
        <row r="56">
          <cell r="C56" t="str">
            <v>นางศิริพร  เหนือโชติ</v>
          </cell>
          <cell r="D56" t="str">
            <v>54  ปี</v>
          </cell>
          <cell r="E56" t="str">
            <v>ตำแหน่ง ครู</v>
          </cell>
          <cell r="F56" t="str">
            <v>รร.บ้านโคกกลาง</v>
          </cell>
          <cell r="G56">
            <v>200000</v>
          </cell>
          <cell r="H56">
            <v>72</v>
          </cell>
          <cell r="I56">
            <v>3130</v>
          </cell>
          <cell r="J56" t="str">
            <v xml:space="preserve">สหกรณ์ออมทรัพย์ครูอำนาจเจริญ </v>
          </cell>
          <cell r="K56">
            <v>200000</v>
          </cell>
          <cell r="L56" t="str">
            <v>นายสุขสันติ์  ดุลชาติ</v>
          </cell>
          <cell r="M56">
            <v>5</v>
          </cell>
          <cell r="N56" t="str">
            <v>ตำแหน่ง  ครู</v>
          </cell>
          <cell r="O56" t="str">
            <v>โรงเรียนคำโพนทอง</v>
          </cell>
        </row>
        <row r="57">
          <cell r="C57">
            <v>3341601320622</v>
          </cell>
          <cell r="D57" t="str">
            <v>2564</v>
          </cell>
          <cell r="E57" t="str">
            <v>ค.ศ.3</v>
          </cell>
          <cell r="F57" t="str">
            <v>อ.ลืออำนาจ</v>
          </cell>
          <cell r="J57" t="str">
            <v/>
          </cell>
          <cell r="K57">
            <v>0</v>
          </cell>
          <cell r="L57">
            <v>3460500694789</v>
          </cell>
          <cell r="M57">
            <v>2564</v>
          </cell>
          <cell r="N57" t="str">
            <v>คศ 3</v>
          </cell>
          <cell r="O57" t="str">
            <v>อำเภอกุฉินารายณ์</v>
          </cell>
        </row>
        <row r="58">
          <cell r="C58" t="str">
            <v>Tel. 0817900255</v>
          </cell>
          <cell r="E58">
            <v>43080</v>
          </cell>
          <cell r="F58" t="str">
            <v>อำนาจเจริญ</v>
          </cell>
          <cell r="J58" t="str">
            <v/>
          </cell>
          <cell r="K58">
            <v>0</v>
          </cell>
          <cell r="L58" t="str">
            <v>0872304547</v>
          </cell>
          <cell r="N58">
            <v>52940</v>
          </cell>
          <cell r="O58" t="str">
            <v>จังหวัดกาฬสินธุ์</v>
          </cell>
        </row>
        <row r="59">
          <cell r="C59" t="str">
            <v>นางอรวรรณ  เถาว์โท</v>
          </cell>
          <cell r="D59" t="str">
            <v>51  ปี</v>
          </cell>
          <cell r="E59" t="str">
            <v>ตำแหน่ง ครู</v>
          </cell>
          <cell r="F59" t="str">
            <v>รร.บ้านสร้อยฯ</v>
          </cell>
          <cell r="G59">
            <v>199900</v>
          </cell>
          <cell r="H59">
            <v>96</v>
          </cell>
          <cell r="I59">
            <v>2438</v>
          </cell>
          <cell r="J59" t="str">
            <v xml:space="preserve">สหกรณ์ออมทรัพย์ครูอำนาจเจริญ </v>
          </cell>
          <cell r="K59">
            <v>200000</v>
          </cell>
          <cell r="L59" t="str">
            <v>นางบุญล้อม พลเยี่ยม</v>
          </cell>
          <cell r="M59">
            <v>1</v>
          </cell>
          <cell r="N59" t="str">
            <v>ตำแหน่ง  ครู</v>
          </cell>
          <cell r="O59" t="str">
            <v>โรงเรียนคำโพนทอง</v>
          </cell>
        </row>
        <row r="60">
          <cell r="C60">
            <v>3341300368537</v>
          </cell>
          <cell r="D60" t="str">
            <v>2568</v>
          </cell>
          <cell r="E60" t="str">
            <v>ค.ศ.3</v>
          </cell>
          <cell r="F60" t="str">
            <v>อ.พนา</v>
          </cell>
          <cell r="J60" t="str">
            <v/>
          </cell>
          <cell r="K60">
            <v>0</v>
          </cell>
          <cell r="L60">
            <v>5460500018542</v>
          </cell>
          <cell r="M60">
            <v>2560</v>
          </cell>
          <cell r="N60" t="str">
            <v>คศ 3</v>
          </cell>
          <cell r="O60" t="str">
            <v>อำเภอกุฉินารายณ์</v>
          </cell>
        </row>
        <row r="61">
          <cell r="C61" t="str">
            <v>Tel. 091465694</v>
          </cell>
          <cell r="E61">
            <v>43080</v>
          </cell>
          <cell r="F61" t="str">
            <v>อำนาจเจริญ</v>
          </cell>
          <cell r="J61" t="str">
            <v/>
          </cell>
          <cell r="K61">
            <v>0</v>
          </cell>
          <cell r="L61" t="str">
            <v>0810509412</v>
          </cell>
          <cell r="N61">
            <v>56610</v>
          </cell>
          <cell r="O61" t="str">
            <v>จังหวัดกาฬสินธุ์</v>
          </cell>
        </row>
        <row r="62">
          <cell r="C62" t="str">
            <v>นายสุรชัย  นวรัตนไพบูลย์</v>
          </cell>
          <cell r="D62" t="str">
            <v>58  ปี</v>
          </cell>
          <cell r="E62" t="str">
            <v>ตำแหน่ง ครู</v>
          </cell>
          <cell r="F62" t="str">
            <v>รร.ทุ่งเสลี่ยมชนูปถัมภ์</v>
          </cell>
          <cell r="G62">
            <v>200000</v>
          </cell>
          <cell r="H62">
            <v>26</v>
          </cell>
          <cell r="I62">
            <v>8044</v>
          </cell>
          <cell r="J62" t="str">
            <v xml:space="preserve">สหกรณ์ออมทรัพย์ครูสุโขทัย </v>
          </cell>
          <cell r="K62">
            <v>3000000</v>
          </cell>
          <cell r="L62" t="str">
            <v>นางบรรตา  ศรีประไหม</v>
          </cell>
          <cell r="M62">
            <v>2</v>
          </cell>
          <cell r="N62" t="str">
            <v>ตำแหน่ง  ครู</v>
          </cell>
          <cell r="O62" t="str">
            <v>มหาไชยโคกกว้างฯ</v>
          </cell>
        </row>
        <row r="63">
          <cell r="C63">
            <v>3650500187837</v>
          </cell>
          <cell r="D63" t="str">
            <v>2561</v>
          </cell>
          <cell r="E63" t="str">
            <v>คศ.2</v>
          </cell>
          <cell r="F63" t="str">
            <v>อ.ทุ่งเสลี่ยม</v>
          </cell>
          <cell r="J63" t="str">
            <v/>
          </cell>
          <cell r="K63">
            <v>0</v>
          </cell>
          <cell r="L63">
            <v>5461300001990</v>
          </cell>
          <cell r="M63">
            <v>2561</v>
          </cell>
          <cell r="N63" t="str">
            <v>คศ 3</v>
          </cell>
          <cell r="O63" t="str">
            <v>อำเภอสมเด็จ</v>
          </cell>
        </row>
        <row r="64">
          <cell r="C64" t="str">
            <v>Tel. 0834112227</v>
          </cell>
          <cell r="E64">
            <v>45290</v>
          </cell>
          <cell r="F64" t="str">
            <v>สุโขทัย</v>
          </cell>
          <cell r="J64" t="str">
            <v/>
          </cell>
          <cell r="K64">
            <v>0</v>
          </cell>
          <cell r="L64" t="str">
            <v>098169880</v>
          </cell>
          <cell r="N64">
            <v>48540</v>
          </cell>
          <cell r="O64" t="str">
            <v>จังหวัดกาฬสินธุ์</v>
          </cell>
        </row>
        <row r="65">
          <cell r="C65" t="str">
            <v>นางปณตพร  ศรีวิไล</v>
          </cell>
          <cell r="D65" t="str">
            <v>54  ปี</v>
          </cell>
          <cell r="E65" t="str">
            <v>ตำแหน่ง ครู</v>
          </cell>
          <cell r="F65" t="str">
            <v>รร.ทุ่งเสลี่ยมชนูปถัมภ์</v>
          </cell>
          <cell r="G65">
            <v>200000</v>
          </cell>
          <cell r="H65">
            <v>74</v>
          </cell>
          <cell r="I65">
            <v>3055</v>
          </cell>
          <cell r="J65" t="str">
            <v xml:space="preserve">สหกรณ์ออมทรัพย์ครูสุโขทัย </v>
          </cell>
          <cell r="K65">
            <v>2600000</v>
          </cell>
          <cell r="L65" t="str">
            <v>นางบังอร  แก้วรังษี</v>
          </cell>
          <cell r="M65">
            <v>4</v>
          </cell>
          <cell r="N65" t="str">
            <v>ตำแหน่ง  ครู</v>
          </cell>
          <cell r="O65" t="str">
            <v>บ้านโนนศาลา</v>
          </cell>
        </row>
        <row r="66">
          <cell r="C66">
            <v>3649900129058</v>
          </cell>
          <cell r="D66" t="str">
            <v>2565</v>
          </cell>
          <cell r="E66" t="str">
            <v>คศ.3</v>
          </cell>
          <cell r="F66" t="str">
            <v>อ.ทุ่งเสลี่ยม</v>
          </cell>
          <cell r="J66" t="str">
            <v xml:space="preserve">ธนาคารออมสิน </v>
          </cell>
          <cell r="K66">
            <v>1950000</v>
          </cell>
          <cell r="L66">
            <v>3460600109845</v>
          </cell>
          <cell r="M66">
            <v>2563</v>
          </cell>
          <cell r="N66" t="str">
            <v>คศ 3</v>
          </cell>
          <cell r="O66" t="str">
            <v>อำเภอนาคู</v>
          </cell>
        </row>
        <row r="67">
          <cell r="C67" t="str">
            <v>Tel. 0834863849</v>
          </cell>
          <cell r="E67">
            <v>52060</v>
          </cell>
          <cell r="F67" t="str">
            <v>สุโขทัย</v>
          </cell>
          <cell r="J67" t="str">
            <v/>
          </cell>
          <cell r="K67">
            <v>0</v>
          </cell>
          <cell r="L67" t="str">
            <v>0925038296</v>
          </cell>
          <cell r="N67">
            <v>59190</v>
          </cell>
          <cell r="O67" t="str">
            <v>จังหวัดกาฬสินธุ์</v>
          </cell>
        </row>
        <row r="68">
          <cell r="C68" t="str">
            <v>นายพินิจ  สุขลักษณ์</v>
          </cell>
          <cell r="D68" t="str">
            <v>41  ปี</v>
          </cell>
          <cell r="E68" t="str">
            <v>ตำแหน่ง ครู</v>
          </cell>
          <cell r="F68" t="str">
            <v>รร.ทุ่งเสลี่ยมชนูปถัมภ์</v>
          </cell>
          <cell r="G68">
            <v>200000</v>
          </cell>
          <cell r="H68">
            <v>96</v>
          </cell>
          <cell r="I68">
            <v>2438</v>
          </cell>
          <cell r="J68" t="str">
            <v xml:space="preserve">สหกรณ์ออมทรัพย์ครูสุโขทัย </v>
          </cell>
          <cell r="K68">
            <v>2300000</v>
          </cell>
          <cell r="L68" t="str">
            <v>นางวรรณภา  วันโนนาม</v>
          </cell>
          <cell r="M68">
            <v>16</v>
          </cell>
          <cell r="N68" t="str">
            <v>ตำแหน่ง  ครู</v>
          </cell>
          <cell r="O68" t="str">
            <v>โรงเรียนบ้านโคกนาดี</v>
          </cell>
        </row>
        <row r="69">
          <cell r="C69">
            <v>3640900445725</v>
          </cell>
          <cell r="D69" t="str">
            <v>2578</v>
          </cell>
          <cell r="E69" t="str">
            <v>คศ.2</v>
          </cell>
          <cell r="F69" t="str">
            <v>อ.ทุ่งเสลี่ยม</v>
          </cell>
          <cell r="J69" t="str">
            <v/>
          </cell>
          <cell r="K69">
            <v>0</v>
          </cell>
          <cell r="L69">
            <v>3460600591272</v>
          </cell>
          <cell r="M69">
            <v>2575</v>
          </cell>
          <cell r="N69" t="str">
            <v>คศ 3</v>
          </cell>
          <cell r="O69" t="str">
            <v>อำเภอนาคู</v>
          </cell>
        </row>
        <row r="70">
          <cell r="C70" t="str">
            <v>Tel. 0808408875</v>
          </cell>
          <cell r="E70">
            <v>30850</v>
          </cell>
          <cell r="F70" t="str">
            <v>สุโขทัย</v>
          </cell>
          <cell r="J70" t="str">
            <v/>
          </cell>
          <cell r="K70">
            <v>0</v>
          </cell>
          <cell r="L70" t="str">
            <v>0834533302</v>
          </cell>
          <cell r="N70">
            <v>31250</v>
          </cell>
          <cell r="O70" t="str">
            <v>จังหวัดกาฬสินธุ์</v>
          </cell>
        </row>
        <row r="71">
          <cell r="C71" t="str">
            <v>นายสาทิต  โพธิ์คำ</v>
          </cell>
          <cell r="D71" t="str">
            <v>57  ปี</v>
          </cell>
          <cell r="E71" t="str">
            <v>ตำแหน่ง ครู</v>
          </cell>
          <cell r="F71" t="str">
            <v>รร.อุดมดรุณี</v>
          </cell>
          <cell r="G71">
            <v>200000</v>
          </cell>
          <cell r="H71">
            <v>38</v>
          </cell>
          <cell r="I71">
            <v>5613</v>
          </cell>
          <cell r="J71" t="str">
            <v xml:space="preserve">ธนาคาร </v>
          </cell>
          <cell r="K71">
            <v>1438000</v>
          </cell>
          <cell r="L71" t="str">
            <v>นางบานเย็น  สิงห์นาครอง</v>
          </cell>
          <cell r="M71">
            <v>5</v>
          </cell>
          <cell r="N71" t="str">
            <v>ตำแหน่ง  ครู</v>
          </cell>
          <cell r="O71" t="str">
            <v>โรงเรียนบ้านน้ำปุ่น</v>
          </cell>
        </row>
        <row r="72">
          <cell r="C72">
            <v>3600600028622</v>
          </cell>
          <cell r="D72" t="str">
            <v>2562</v>
          </cell>
          <cell r="E72" t="str">
            <v>คศ.3</v>
          </cell>
          <cell r="F72" t="str">
            <v>อ.เมือง</v>
          </cell>
          <cell r="J72" t="str">
            <v/>
          </cell>
          <cell r="K72">
            <v>0</v>
          </cell>
          <cell r="L72">
            <v>3460600094988</v>
          </cell>
          <cell r="M72">
            <v>2564</v>
          </cell>
          <cell r="N72" t="str">
            <v>คศ 3</v>
          </cell>
          <cell r="O72" t="str">
            <v>อำเภอนาคู</v>
          </cell>
        </row>
        <row r="73">
          <cell r="C73" t="str">
            <v>Tel. 0913823776</v>
          </cell>
          <cell r="E73">
            <v>46040</v>
          </cell>
          <cell r="F73" t="str">
            <v>สุโขทัย</v>
          </cell>
          <cell r="J73" t="str">
            <v/>
          </cell>
          <cell r="K73">
            <v>0</v>
          </cell>
          <cell r="L73" t="str">
            <v>0847865870</v>
          </cell>
          <cell r="N73">
            <v>46760</v>
          </cell>
          <cell r="O73" t="str">
            <v>จังหวัดกาฬสินธุ์</v>
          </cell>
        </row>
        <row r="74">
          <cell r="C74" t="str">
            <v>นางอรวรรณ  จันทร์บุตร</v>
          </cell>
          <cell r="D74" t="str">
            <v>43  ปี</v>
          </cell>
          <cell r="E74" t="str">
            <v>ตำแหน่ง ครู</v>
          </cell>
          <cell r="F74" t="str">
            <v>รร.ตากพิทยาคม</v>
          </cell>
          <cell r="G74" t="str">
            <v xml:space="preserve">ยกเลิก </v>
          </cell>
          <cell r="H74">
            <v>96</v>
          </cell>
          <cell r="I74">
            <v>2438</v>
          </cell>
          <cell r="J74" t="str">
            <v xml:space="preserve">สวัสดิการออมทรัพย์โรงเรียีน </v>
          </cell>
          <cell r="K74">
            <v>50000</v>
          </cell>
          <cell r="L74" t="str">
            <v>นายคงกรานต์  วงค์อินตา</v>
          </cell>
          <cell r="M74">
            <v>2</v>
          </cell>
          <cell r="N74" t="str">
            <v>ตำแหน่ง  ครู</v>
          </cell>
          <cell r="O74" t="str">
            <v>โรงเรียนหนองโพนสูง</v>
          </cell>
        </row>
        <row r="75">
          <cell r="C75">
            <v>3630600045675</v>
          </cell>
          <cell r="D75" t="str">
            <v>2576</v>
          </cell>
          <cell r="E75" t="str">
            <v>คศ.3</v>
          </cell>
          <cell r="F75" t="str">
            <v>อ.เมือง</v>
          </cell>
          <cell r="J75" t="str">
            <v xml:space="preserve">ธนาคารออมสิน </v>
          </cell>
          <cell r="K75">
            <v>1200000</v>
          </cell>
          <cell r="L75">
            <v>3450400560471</v>
          </cell>
          <cell r="M75">
            <v>2562</v>
          </cell>
          <cell r="N75" t="str">
            <v>คศ 3</v>
          </cell>
          <cell r="O75" t="str">
            <v>อำเภอนามน</v>
          </cell>
        </row>
        <row r="76">
          <cell r="C76" t="str">
            <v>Tel. 0896432531</v>
          </cell>
          <cell r="E76">
            <v>35800</v>
          </cell>
          <cell r="F76" t="str">
            <v>ตาก</v>
          </cell>
          <cell r="J76" t="str">
            <v/>
          </cell>
          <cell r="K76">
            <v>0</v>
          </cell>
          <cell r="L76" t="str">
            <v>0621985001</v>
          </cell>
          <cell r="N76">
            <v>46760</v>
          </cell>
          <cell r="O76" t="str">
            <v>จังหวัดกาฬสินธุ์</v>
          </cell>
        </row>
        <row r="77">
          <cell r="C77" t="str">
            <v>นายประสาร  ทะมา</v>
          </cell>
          <cell r="D77" t="str">
            <v>51  ปี</v>
          </cell>
          <cell r="E77" t="str">
            <v>ตำแหน่ง ครู</v>
          </cell>
          <cell r="F77" t="str">
            <v>รร.แม่กุวิทยาคม</v>
          </cell>
          <cell r="G77">
            <v>200000</v>
          </cell>
          <cell r="H77">
            <v>96</v>
          </cell>
          <cell r="I77">
            <v>2438</v>
          </cell>
          <cell r="J77" t="str">
            <v xml:space="preserve">ธนาคารออมสิน </v>
          </cell>
          <cell r="K77">
            <v>2400000</v>
          </cell>
          <cell r="L77" t="str">
            <v>นางเมวียา  ไชยรัง</v>
          </cell>
          <cell r="M77">
            <v>19</v>
          </cell>
          <cell r="N77" t="str">
            <v>ตำแหน่ง  ครู</v>
          </cell>
          <cell r="O77" t="str">
            <v>โรงเรียนบ้านนาคู</v>
          </cell>
        </row>
        <row r="78">
          <cell r="C78">
            <v>3630600042471</v>
          </cell>
          <cell r="D78" t="str">
            <v>2598</v>
          </cell>
          <cell r="E78" t="str">
            <v>คศ.3</v>
          </cell>
          <cell r="F78" t="str">
            <v>อ.แม่สอด</v>
          </cell>
          <cell r="J78" t="str">
            <v xml:space="preserve">ธนาคารกรุงไทย </v>
          </cell>
          <cell r="K78">
            <v>250000</v>
          </cell>
          <cell r="L78">
            <v>3460600416802</v>
          </cell>
          <cell r="M78">
            <v>2578</v>
          </cell>
          <cell r="N78" t="str">
            <v>คศ 3</v>
          </cell>
          <cell r="O78" t="str">
            <v>อำเภอนาคู</v>
          </cell>
        </row>
        <row r="79">
          <cell r="C79" t="str">
            <v>Tel. 0895546965</v>
          </cell>
          <cell r="E79">
            <v>37200</v>
          </cell>
          <cell r="F79" t="str">
            <v>ตาก</v>
          </cell>
          <cell r="J79" t="str">
            <v/>
          </cell>
          <cell r="K79">
            <v>0</v>
          </cell>
          <cell r="L79" t="str">
            <v>0888846887</v>
          </cell>
          <cell r="N79">
            <v>41820</v>
          </cell>
          <cell r="O79" t="str">
            <v>จังหวัดกาฬสินธุ์</v>
          </cell>
        </row>
        <row r="80">
          <cell r="C80" t="str">
            <v>นายชนศักดิ์  ธน.โม้</v>
          </cell>
          <cell r="D80" t="str">
            <v>57  ปี</v>
          </cell>
          <cell r="E80" t="str">
            <v>ตำแหน่ง ครู</v>
          </cell>
          <cell r="F80" t="str">
            <v>รร.บ้านนาคู่</v>
          </cell>
          <cell r="G80">
            <v>0</v>
          </cell>
          <cell r="H80">
            <v>40</v>
          </cell>
          <cell r="I80">
            <v>5350</v>
          </cell>
          <cell r="J80" t="str">
            <v xml:space="preserve">ธ.กรุงไทย สาขานาแก </v>
          </cell>
          <cell r="K80">
            <v>200000</v>
          </cell>
          <cell r="L80" t="str">
            <v>นางวันทนีย์  เหลื่อมสิงขร</v>
          </cell>
          <cell r="M80">
            <v>13</v>
          </cell>
          <cell r="N80" t="str">
            <v>ตำแหน่ง  ครู</v>
          </cell>
          <cell r="O80" t="str">
            <v>โรงเรียนบ้านชาด</v>
          </cell>
        </row>
        <row r="81">
          <cell r="C81">
            <v>5480600006571</v>
          </cell>
          <cell r="D81" t="str">
            <v>2562</v>
          </cell>
          <cell r="E81" t="str">
            <v>คศ.3</v>
          </cell>
          <cell r="F81" t="str">
            <v>อ.นาแก</v>
          </cell>
          <cell r="J81" t="str">
            <v/>
          </cell>
          <cell r="K81">
            <v>0</v>
          </cell>
          <cell r="L81">
            <v>3460600193935</v>
          </cell>
          <cell r="M81">
            <v>2572</v>
          </cell>
          <cell r="N81" t="str">
            <v>คศ 3</v>
          </cell>
          <cell r="O81" t="str">
            <v>อำเภอนาคู</v>
          </cell>
        </row>
        <row r="82">
          <cell r="C82" t="str">
            <v>Tel. 0883216599</v>
          </cell>
          <cell r="E82">
            <v>48540</v>
          </cell>
          <cell r="F82" t="str">
            <v>นครพนม</v>
          </cell>
          <cell r="J82" t="str">
            <v/>
          </cell>
          <cell r="K82">
            <v>0</v>
          </cell>
          <cell r="L82">
            <v>40860</v>
          </cell>
          <cell r="N82">
            <v>40860</v>
          </cell>
          <cell r="O82" t="str">
            <v>จังหวัดกาฬสินธุ์</v>
          </cell>
        </row>
        <row r="83">
          <cell r="C83" t="str">
            <v>นายศิริศักดิ์  วงศ์คำจันทร์</v>
          </cell>
          <cell r="D83" t="str">
            <v>53  ปี</v>
          </cell>
          <cell r="E83" t="str">
            <v>ตำแหน่ง ครู</v>
          </cell>
          <cell r="F83" t="str">
            <v>รร.บ้านนาคู่</v>
          </cell>
          <cell r="G83">
            <v>190000</v>
          </cell>
          <cell r="H83">
            <v>40</v>
          </cell>
          <cell r="I83">
            <v>5082</v>
          </cell>
          <cell r="J83" t="str">
            <v xml:space="preserve">ธ.ออมสิน สาขานาแก </v>
          </cell>
          <cell r="K83">
            <v>190867.59</v>
          </cell>
          <cell r="L83" t="str">
            <v>นายชนศักดิ์  ธน.โม้</v>
          </cell>
          <cell r="M83" t="str">
            <v>57  ปี</v>
          </cell>
          <cell r="N83" t="str">
            <v>ตำแหน่ง ครู</v>
          </cell>
          <cell r="O83" t="str">
            <v>รร.บ้านนาคู่</v>
          </cell>
        </row>
        <row r="84">
          <cell r="C84">
            <v>3480700263633</v>
          </cell>
          <cell r="D84" t="str">
            <v>2566</v>
          </cell>
          <cell r="E84" t="str">
            <v>คศ.3</v>
          </cell>
          <cell r="F84" t="str">
            <v>อ.นาแก</v>
          </cell>
          <cell r="J84" t="str">
            <v/>
          </cell>
          <cell r="K84">
            <v>0</v>
          </cell>
          <cell r="L84">
            <v>5480600006571</v>
          </cell>
          <cell r="M84" t="str">
            <v>2562</v>
          </cell>
          <cell r="N84" t="str">
            <v>คศ.3</v>
          </cell>
          <cell r="O84" t="str">
            <v>อ.นาแก</v>
          </cell>
        </row>
        <row r="85">
          <cell r="C85" t="str">
            <v>Tel. 0926199554</v>
          </cell>
          <cell r="E85">
            <v>46760</v>
          </cell>
          <cell r="F85" t="str">
            <v>นครพนม</v>
          </cell>
          <cell r="J85" t="str">
            <v/>
          </cell>
          <cell r="K85">
            <v>0</v>
          </cell>
          <cell r="L85" t="str">
            <v>Tel.  0883216599</v>
          </cell>
          <cell r="N85">
            <v>48540</v>
          </cell>
          <cell r="O85" t="str">
            <v>สพป.นครพนม เขต 1</v>
          </cell>
        </row>
        <row r="86">
          <cell r="C86" t="str">
            <v>นายเสริม  เชื้อกุณะ</v>
          </cell>
          <cell r="D86" t="str">
            <v>54  ปี</v>
          </cell>
          <cell r="E86" t="str">
            <v>ตำแหน่ง ครู</v>
          </cell>
          <cell r="F86" t="str">
            <v>รร.บ้านหนองโพธิ์วังโน</v>
          </cell>
          <cell r="G86">
            <v>200000</v>
          </cell>
          <cell r="H86">
            <v>76</v>
          </cell>
          <cell r="I86">
            <v>2984</v>
          </cell>
          <cell r="J86" t="str">
            <v xml:space="preserve">สหกรณ์ออมทรัพย์ครู นพ. </v>
          </cell>
          <cell r="K86">
            <v>200000</v>
          </cell>
          <cell r="L86" t="str">
            <v>นางวิระวรรณ  พลธิราช</v>
          </cell>
          <cell r="M86" t="str">
            <v>54  ปี</v>
          </cell>
          <cell r="N86" t="str">
            <v>ตำแหน่ง ผอ.รร.</v>
          </cell>
          <cell r="O86" t="str">
            <v>รร.บ้านหนองโพธิ์วังโน</v>
          </cell>
        </row>
        <row r="87">
          <cell r="C87">
            <v>3480700684094</v>
          </cell>
          <cell r="D87" t="str">
            <v>2565</v>
          </cell>
          <cell r="E87" t="str">
            <v>คศ.3</v>
          </cell>
          <cell r="F87" t="str">
            <v>อ.วังยาง</v>
          </cell>
          <cell r="J87" t="str">
            <v/>
          </cell>
          <cell r="K87">
            <v>0</v>
          </cell>
          <cell r="L87">
            <v>3480700774808</v>
          </cell>
          <cell r="M87" t="str">
            <v>2565</v>
          </cell>
          <cell r="N87" t="str">
            <v>คศ.3</v>
          </cell>
          <cell r="O87" t="str">
            <v>อ.วังยาง</v>
          </cell>
        </row>
        <row r="88">
          <cell r="C88" t="str">
            <v>Tel. 0862287151</v>
          </cell>
          <cell r="E88">
            <v>49420</v>
          </cell>
          <cell r="F88" t="str">
            <v>นครพนม</v>
          </cell>
          <cell r="J88" t="str">
            <v/>
          </cell>
          <cell r="K88">
            <v>0</v>
          </cell>
          <cell r="L88" t="str">
            <v>Tel.  0831507271</v>
          </cell>
          <cell r="N88">
            <v>52060</v>
          </cell>
          <cell r="O88" t="str">
            <v>สพป.นครพนม เขต 1</v>
          </cell>
        </row>
        <row r="89">
          <cell r="C89" t="str">
            <v>นางนิพัทรา  ตั้งตระกูล</v>
          </cell>
          <cell r="D89" t="str">
            <v>41  ปี</v>
          </cell>
          <cell r="E89" t="str">
            <v>ตำแหน่ง ครู</v>
          </cell>
          <cell r="F89" t="str">
            <v>รร.บ้านหนองโพธิ์วังโน</v>
          </cell>
          <cell r="G89">
            <v>200000</v>
          </cell>
          <cell r="H89">
            <v>76</v>
          </cell>
          <cell r="I89">
            <v>2984</v>
          </cell>
          <cell r="J89" t="str">
            <v xml:space="preserve">ธ.กรุงศรีอยุธยา </v>
          </cell>
          <cell r="K89">
            <v>200000</v>
          </cell>
          <cell r="L89" t="str">
            <v>นายเสริม  เชื้อกุณะ</v>
          </cell>
          <cell r="M89" t="str">
            <v>54  ปี</v>
          </cell>
          <cell r="N89" t="str">
            <v>ตำแหน่ง ครู</v>
          </cell>
          <cell r="O89" t="str">
            <v>รร.บ้านหนองโพธิ์วังโน</v>
          </cell>
        </row>
        <row r="90">
          <cell r="C90">
            <v>3480700171542</v>
          </cell>
          <cell r="D90" t="str">
            <v>2578</v>
          </cell>
          <cell r="E90" t="str">
            <v>คศ.3</v>
          </cell>
          <cell r="F90" t="str">
            <v>อ.วังยาง</v>
          </cell>
          <cell r="J90" t="str">
            <v/>
          </cell>
          <cell r="K90">
            <v>0</v>
          </cell>
          <cell r="L90">
            <v>3480700684094</v>
          </cell>
          <cell r="M90" t="str">
            <v>2565</v>
          </cell>
          <cell r="N90" t="str">
            <v>คศ.3</v>
          </cell>
          <cell r="O90" t="str">
            <v>อ.วังยาง</v>
          </cell>
        </row>
        <row r="91">
          <cell r="C91" t="str">
            <v>Tel. 0639349241</v>
          </cell>
          <cell r="E91">
            <v>29420</v>
          </cell>
          <cell r="F91" t="str">
            <v>นครพนม</v>
          </cell>
          <cell r="J91" t="str">
            <v/>
          </cell>
          <cell r="K91">
            <v>0</v>
          </cell>
          <cell r="L91" t="str">
            <v>Tel.  0862287151</v>
          </cell>
          <cell r="N91">
            <v>49420</v>
          </cell>
          <cell r="O91" t="str">
            <v>สพป.นครพนม เขต 1</v>
          </cell>
        </row>
        <row r="92">
          <cell r="C92" t="str">
            <v>นางจิราพร  ซุยพิมพ์</v>
          </cell>
          <cell r="D92" t="str">
            <v>42  ปี</v>
          </cell>
          <cell r="E92" t="str">
            <v>ตำแหน่ง ครู</v>
          </cell>
          <cell r="F92" t="str">
            <v>รร.ศรีโพนทองวิทยา</v>
          </cell>
          <cell r="G92">
            <v>191000</v>
          </cell>
          <cell r="H92">
            <v>96</v>
          </cell>
          <cell r="I92">
            <v>2329</v>
          </cell>
          <cell r="J92" t="str">
            <v xml:space="preserve">ธ.กรุงไทย สาขานาแก </v>
          </cell>
          <cell r="K92">
            <v>191390.13</v>
          </cell>
          <cell r="L92" t="str">
            <v>นางดารณี  แก้วพิกุล</v>
          </cell>
          <cell r="M92" t="str">
            <v>52  ปี</v>
          </cell>
          <cell r="N92" t="str">
            <v>ตำแหน่ง ครู</v>
          </cell>
          <cell r="O92" t="str">
            <v>รร.ศรีโพนทองวิทยา</v>
          </cell>
        </row>
        <row r="93">
          <cell r="C93">
            <v>5410190041410</v>
          </cell>
          <cell r="D93" t="str">
            <v>2577</v>
          </cell>
          <cell r="E93" t="str">
            <v>คศ.2</v>
          </cell>
          <cell r="F93" t="str">
            <v>อ.นาแก</v>
          </cell>
          <cell r="J93" t="str">
            <v/>
          </cell>
          <cell r="K93">
            <v>0</v>
          </cell>
          <cell r="L93">
            <v>3480700273183</v>
          </cell>
          <cell r="M93" t="str">
            <v>2567</v>
          </cell>
          <cell r="N93" t="str">
            <v>คศ.3</v>
          </cell>
          <cell r="O93" t="str">
            <v>อ.นาแก</v>
          </cell>
        </row>
        <row r="94">
          <cell r="C94" t="str">
            <v>Tel. 0958719456</v>
          </cell>
          <cell r="E94">
            <v>29420</v>
          </cell>
          <cell r="F94" t="str">
            <v>นครพนม</v>
          </cell>
          <cell r="J94" t="str">
            <v/>
          </cell>
          <cell r="K94">
            <v>0</v>
          </cell>
          <cell r="L94" t="str">
            <v>Tel.  0854548451</v>
          </cell>
          <cell r="N94">
            <v>45290</v>
          </cell>
          <cell r="O94" t="str">
            <v>สพป.นครพนม เขต 1</v>
          </cell>
        </row>
        <row r="95">
          <cell r="C95" t="str">
            <v>นางประภัสนุช  ไชยวงษา</v>
          </cell>
          <cell r="D95" t="str">
            <v>42  ปี</v>
          </cell>
          <cell r="E95" t="str">
            <v>ตำแหน่ง ครู</v>
          </cell>
          <cell r="F95" t="str">
            <v>รร.ศรีโพนทองวิทยา</v>
          </cell>
          <cell r="G95">
            <v>200000</v>
          </cell>
          <cell r="H95">
            <v>96</v>
          </cell>
          <cell r="I95">
            <v>2438</v>
          </cell>
          <cell r="J95" t="str">
            <v xml:space="preserve">สหกรณ์ออมทรัพย์ครู นพ. </v>
          </cell>
          <cell r="K95">
            <v>200000</v>
          </cell>
          <cell r="L95" t="str">
            <v>นางระนองรักษ์    พลซื่อ</v>
          </cell>
          <cell r="M95" t="str">
            <v>48  ปี</v>
          </cell>
          <cell r="N95" t="str">
            <v>ตำแหน่ง ครู</v>
          </cell>
          <cell r="O95" t="str">
            <v>รร.ศรีโพนทองวิทยา</v>
          </cell>
        </row>
        <row r="96">
          <cell r="C96">
            <v>3480700583832</v>
          </cell>
          <cell r="D96" t="str">
            <v>2577</v>
          </cell>
          <cell r="E96" t="str">
            <v>คศ.3</v>
          </cell>
          <cell r="F96" t="str">
            <v>อ.นาแก</v>
          </cell>
          <cell r="J96" t="str">
            <v/>
          </cell>
          <cell r="K96">
            <v>0</v>
          </cell>
          <cell r="L96">
            <v>3480700584456</v>
          </cell>
          <cell r="M96" t="str">
            <v>2569</v>
          </cell>
          <cell r="N96" t="str">
            <v>คศ.3</v>
          </cell>
          <cell r="O96" t="str">
            <v>อ.นาแก</v>
          </cell>
        </row>
        <row r="97">
          <cell r="C97" t="str">
            <v>Tel. 0879507449</v>
          </cell>
          <cell r="E97">
            <v>30620</v>
          </cell>
          <cell r="F97" t="str">
            <v>นครพนม</v>
          </cell>
          <cell r="J97" t="str">
            <v/>
          </cell>
          <cell r="K97">
            <v>0</v>
          </cell>
          <cell r="L97" t="str">
            <v>Tel.  0879507449</v>
          </cell>
          <cell r="N97">
            <v>33140</v>
          </cell>
          <cell r="O97" t="str">
            <v>สพป.นครพนม เขต 1</v>
          </cell>
        </row>
        <row r="98">
          <cell r="C98" t="str">
            <v>นายศักดา  เมืองโคตร</v>
          </cell>
          <cell r="D98" t="str">
            <v>56  ปี</v>
          </cell>
          <cell r="E98" t="str">
            <v>ตำแหน่ง ครู</v>
          </cell>
          <cell r="F98" t="str">
            <v>รร.บ้านปากบัง</v>
          </cell>
          <cell r="G98">
            <v>200000</v>
          </cell>
          <cell r="H98">
            <v>52</v>
          </cell>
          <cell r="I98">
            <v>4196</v>
          </cell>
          <cell r="J98" t="str">
            <v xml:space="preserve">ธ.ออมสิน สาขานาแก </v>
          </cell>
          <cell r="K98">
            <v>200000</v>
          </cell>
          <cell r="L98" t="str">
            <v>นายบุญชอบ  พ่อคำจันทร์</v>
          </cell>
          <cell r="M98" t="str">
            <v>56  ปี</v>
          </cell>
          <cell r="N98" t="str">
            <v>ตำแหน่ง ครู</v>
          </cell>
          <cell r="O98" t="str">
            <v>รร.ชุมชนบ้านพิมาน</v>
          </cell>
        </row>
        <row r="99">
          <cell r="C99">
            <v>3480600034217</v>
          </cell>
          <cell r="D99" t="str">
            <v>2563</v>
          </cell>
          <cell r="E99" t="str">
            <v>คศ.3</v>
          </cell>
          <cell r="F99" t="str">
            <v>อ.นาแก</v>
          </cell>
          <cell r="J99" t="str">
            <v/>
          </cell>
          <cell r="K99">
            <v>0</v>
          </cell>
          <cell r="L99">
            <v>3480700072536</v>
          </cell>
          <cell r="M99" t="str">
            <v>2563</v>
          </cell>
          <cell r="N99" t="str">
            <v>คศ.3</v>
          </cell>
          <cell r="O99" t="str">
            <v>อ.นาแก</v>
          </cell>
        </row>
        <row r="100">
          <cell r="C100" t="str">
            <v>Tel. 0801818924</v>
          </cell>
          <cell r="E100">
            <v>49420</v>
          </cell>
          <cell r="F100" t="str">
            <v>นครพนม</v>
          </cell>
          <cell r="J100" t="str">
            <v/>
          </cell>
          <cell r="K100">
            <v>0</v>
          </cell>
          <cell r="L100" t="str">
            <v>Tel.  0810614468</v>
          </cell>
          <cell r="N100">
            <v>51170</v>
          </cell>
          <cell r="O100" t="str">
            <v>สพป.นครพนม เขต 1</v>
          </cell>
        </row>
        <row r="101">
          <cell r="C101" t="str">
            <v>นายบุญชอบ  พ่อคำจันทร์</v>
          </cell>
          <cell r="D101" t="str">
            <v>56  ปี</v>
          </cell>
          <cell r="E101" t="str">
            <v>ตำแหน่ง ครู</v>
          </cell>
          <cell r="F101" t="str">
            <v>รร.ชุมชนบ้านพิมาน</v>
          </cell>
          <cell r="G101">
            <v>0</v>
          </cell>
          <cell r="H101">
            <v>52</v>
          </cell>
          <cell r="I101">
            <v>4196</v>
          </cell>
          <cell r="J101" t="str">
            <v xml:space="preserve">ธ.กรุงไทย สาขานาแก </v>
          </cell>
          <cell r="K101">
            <v>200000</v>
          </cell>
          <cell r="L101" t="str">
            <v>นายศักดา  เมืองโคตร</v>
          </cell>
          <cell r="M101" t="str">
            <v>56  ปี</v>
          </cell>
          <cell r="N101" t="str">
            <v>ตำแหน่ง ครู</v>
          </cell>
          <cell r="O101" t="str">
            <v>รร.บ้านปากบัง</v>
          </cell>
        </row>
        <row r="102">
          <cell r="C102">
            <v>3480700072536</v>
          </cell>
          <cell r="D102" t="str">
            <v>2563</v>
          </cell>
          <cell r="E102" t="str">
            <v>คศ.3</v>
          </cell>
          <cell r="F102" t="str">
            <v>อ.นาแก</v>
          </cell>
          <cell r="J102" t="str">
            <v/>
          </cell>
          <cell r="K102">
            <v>0</v>
          </cell>
          <cell r="L102">
            <v>3480600034217</v>
          </cell>
          <cell r="M102" t="str">
            <v>2563</v>
          </cell>
          <cell r="N102" t="str">
            <v>คศ.3</v>
          </cell>
          <cell r="O102" t="str">
            <v>อ.นาแก</v>
          </cell>
        </row>
        <row r="103">
          <cell r="C103" t="str">
            <v>Tel. 0810614468</v>
          </cell>
          <cell r="E103">
            <v>51170</v>
          </cell>
          <cell r="F103" t="str">
            <v>นครพนม</v>
          </cell>
          <cell r="J103" t="str">
            <v/>
          </cell>
          <cell r="K103">
            <v>0</v>
          </cell>
          <cell r="L103" t="str">
            <v>Tel.  0801818924</v>
          </cell>
          <cell r="N103">
            <v>49420</v>
          </cell>
          <cell r="O103" t="str">
            <v>สพป.นครพนม เขต 1</v>
          </cell>
        </row>
        <row r="104">
          <cell r="C104" t="str">
            <v>นางฐิตินัฏฐ์  พลเชียงขวาง</v>
          </cell>
          <cell r="D104" t="str">
            <v>54  ปี</v>
          </cell>
          <cell r="E104" t="str">
            <v>ตำแหน่ง ครู</v>
          </cell>
          <cell r="F104" t="str">
            <v>รร.นางามวิทยาคาร</v>
          </cell>
          <cell r="G104">
            <v>200000</v>
          </cell>
          <cell r="H104">
            <v>40</v>
          </cell>
          <cell r="I104">
            <v>5350</v>
          </cell>
          <cell r="J104" t="str">
            <v xml:space="preserve">ธ.กรุงไทย สาขาเรณูนคร </v>
          </cell>
          <cell r="K104">
            <v>200000</v>
          </cell>
          <cell r="L104" t="str">
            <v>นายศักดา  สารทอง</v>
          </cell>
          <cell r="M104" t="str">
            <v>57  ปี</v>
          </cell>
          <cell r="N104" t="str">
            <v>ตำแหน่ง ครู</v>
          </cell>
          <cell r="O104" t="str">
            <v>รร.นางามวิทยาคาร</v>
          </cell>
        </row>
        <row r="105">
          <cell r="C105">
            <v>3480600285651</v>
          </cell>
          <cell r="D105" t="str">
            <v>2565</v>
          </cell>
          <cell r="E105" t="str">
            <v>คศ.3</v>
          </cell>
          <cell r="F105" t="str">
            <v>อ.เรณูนคร</v>
          </cell>
          <cell r="J105" t="str">
            <v/>
          </cell>
          <cell r="K105">
            <v>0</v>
          </cell>
          <cell r="L105">
            <v>3480600087001</v>
          </cell>
          <cell r="M105" t="str">
            <v>2562</v>
          </cell>
          <cell r="N105" t="str">
            <v>คศ.3</v>
          </cell>
          <cell r="O105" t="str">
            <v>อ.เรณูนคร</v>
          </cell>
        </row>
        <row r="106">
          <cell r="C106" t="str">
            <v>Tel. 0895775992</v>
          </cell>
          <cell r="E106">
            <v>46040</v>
          </cell>
          <cell r="F106" t="str">
            <v>นครพนม</v>
          </cell>
          <cell r="J106" t="str">
            <v/>
          </cell>
          <cell r="K106">
            <v>0</v>
          </cell>
          <cell r="L106" t="str">
            <v>Tel.  0861066003</v>
          </cell>
          <cell r="N106">
            <v>48540</v>
          </cell>
          <cell r="O106" t="str">
            <v>สพป.นครพนม เขต 1</v>
          </cell>
        </row>
        <row r="107">
          <cell r="C107" t="str">
            <v>นางกมลภรณ์  สุวรรณชาติ</v>
          </cell>
          <cell r="D107" t="str">
            <v>37  ปี</v>
          </cell>
          <cell r="E107" t="str">
            <v>ตำแหน่ง ครู</v>
          </cell>
          <cell r="F107" t="str">
            <v>รร.บ้านต้อง(ศรีบัวบานวิทยาคาร)</v>
          </cell>
          <cell r="G107">
            <v>0</v>
          </cell>
          <cell r="H107">
            <v>96</v>
          </cell>
          <cell r="I107">
            <v>2438</v>
          </cell>
          <cell r="J107" t="str">
            <v xml:space="preserve">นางพร้อมพิศ  คำย้อย </v>
          </cell>
          <cell r="K107">
            <v>200000</v>
          </cell>
          <cell r="L107" t="str">
            <v>นางสาวธนาศิริ  กุมลา</v>
          </cell>
          <cell r="M107" t="str">
            <v>37  ปี</v>
          </cell>
          <cell r="N107" t="str">
            <v>ตำแหน่ง ครู</v>
          </cell>
          <cell r="O107" t="str">
            <v>รร.บ้านต้อง(ศรีบัวบานวิทยาคาร)</v>
          </cell>
        </row>
        <row r="108">
          <cell r="C108">
            <v>3480500073458</v>
          </cell>
          <cell r="D108" t="str">
            <v>2582</v>
          </cell>
          <cell r="E108" t="str">
            <v>คศ.1</v>
          </cell>
          <cell r="F108" t="str">
            <v>อ.ธาตุพนม</v>
          </cell>
          <cell r="J108" t="str">
            <v/>
          </cell>
          <cell r="K108">
            <v>0</v>
          </cell>
          <cell r="L108">
            <v>3480500300861</v>
          </cell>
          <cell r="M108" t="str">
            <v>2582</v>
          </cell>
          <cell r="N108" t="str">
            <v>คศ.1</v>
          </cell>
          <cell r="O108" t="str">
            <v>อ.ธาตุพนม</v>
          </cell>
        </row>
        <row r="109">
          <cell r="C109" t="str">
            <v>Tel. 0986045742</v>
          </cell>
          <cell r="E109">
            <v>21570</v>
          </cell>
          <cell r="F109" t="str">
            <v>นครพนม</v>
          </cell>
          <cell r="J109" t="str">
            <v/>
          </cell>
          <cell r="K109">
            <v>0</v>
          </cell>
          <cell r="L109" t="str">
            <v>Tel.  0981589707</v>
          </cell>
          <cell r="N109">
            <v>24750</v>
          </cell>
          <cell r="O109" t="str">
            <v>สพป.นครพนม เขต 1</v>
          </cell>
        </row>
        <row r="110">
          <cell r="C110" t="str">
            <v>นางอัมพลิกา  น้อยเภา</v>
          </cell>
          <cell r="D110" t="str">
            <v>53  ปี</v>
          </cell>
          <cell r="E110" t="str">
            <v>ตำแหน่ง ครู</v>
          </cell>
          <cell r="F110" t="str">
            <v>รร.บ้านนากุงยางคำ</v>
          </cell>
          <cell r="G110">
            <v>110000</v>
          </cell>
          <cell r="H110">
            <v>52</v>
          </cell>
          <cell r="I110">
            <v>2308</v>
          </cell>
          <cell r="J110" t="str">
            <v xml:space="preserve">สหกรณ์ออมทรัพย์ครู นพ. </v>
          </cell>
          <cell r="K110">
            <v>110000</v>
          </cell>
          <cell r="L110" t="str">
            <v>นายจตุรพงษ์  คันทีท้าว</v>
          </cell>
          <cell r="M110" t="str">
            <v>56  ปี</v>
          </cell>
          <cell r="N110" t="str">
            <v>ตำแหน่ง ครู</v>
          </cell>
          <cell r="O110" t="str">
            <v>รร.บ้านนากุงยางคำ</v>
          </cell>
        </row>
        <row r="111">
          <cell r="C111">
            <v>3480700551604</v>
          </cell>
          <cell r="D111" t="str">
            <v>2566</v>
          </cell>
          <cell r="E111" t="str">
            <v>คศ.3</v>
          </cell>
          <cell r="F111" t="str">
            <v>อ.นาแก</v>
          </cell>
          <cell r="J111" t="str">
            <v/>
          </cell>
          <cell r="K111">
            <v>0</v>
          </cell>
          <cell r="L111">
            <v>3480700613022</v>
          </cell>
          <cell r="M111" t="str">
            <v>2563</v>
          </cell>
          <cell r="N111" t="str">
            <v>คศ.3</v>
          </cell>
          <cell r="O111" t="str">
            <v>อ.นาแก</v>
          </cell>
        </row>
        <row r="112">
          <cell r="C112" t="str">
            <v>Tel. 0611937312</v>
          </cell>
          <cell r="E112">
            <v>34470</v>
          </cell>
          <cell r="F112" t="str">
            <v>นครพนม</v>
          </cell>
          <cell r="J112" t="str">
            <v/>
          </cell>
          <cell r="K112">
            <v>0</v>
          </cell>
          <cell r="L112" t="str">
            <v>Tel.  0625198860</v>
          </cell>
          <cell r="N112">
            <v>46760</v>
          </cell>
          <cell r="O112" t="str">
            <v>สพป.นครพนม เขต 1</v>
          </cell>
        </row>
        <row r="113">
          <cell r="C113" t="str">
            <v>นางสาวณกัญญา  แสงสุวรรณ</v>
          </cell>
          <cell r="D113" t="str">
            <v>43  ปี</v>
          </cell>
          <cell r="E113" t="str">
            <v>ตำแหน่ง ครู</v>
          </cell>
          <cell r="F113" t="str">
            <v>รร.บ้านคำเตย(คำเตยราษฎร์ร่วมจิต)</v>
          </cell>
          <cell r="G113">
            <v>80000</v>
          </cell>
          <cell r="H113">
            <v>96</v>
          </cell>
          <cell r="I113">
            <v>976</v>
          </cell>
          <cell r="J113" t="str">
            <v xml:space="preserve">ธ.กรุงไทย สาขาเรณูนคร </v>
          </cell>
          <cell r="K113">
            <v>80000</v>
          </cell>
          <cell r="L113" t="str">
            <v>นางประภาพรรณ  โคตรพัฒน์</v>
          </cell>
          <cell r="M113" t="str">
            <v>48  ปี</v>
          </cell>
          <cell r="N113" t="str">
            <v>ตำแหน่ง ครู</v>
          </cell>
          <cell r="O113" t="str">
            <v>รร.สุนทรวิจิตร</v>
          </cell>
        </row>
        <row r="114">
          <cell r="C114">
            <v>5480190005111</v>
          </cell>
          <cell r="D114" t="str">
            <v>2576</v>
          </cell>
          <cell r="E114" t="str">
            <v>คศ.3</v>
          </cell>
          <cell r="F114" t="str">
            <v>อ.เมืองนครพนม</v>
          </cell>
          <cell r="J114" t="str">
            <v/>
          </cell>
          <cell r="K114">
            <v>0</v>
          </cell>
          <cell r="L114">
            <v>3102100842882</v>
          </cell>
          <cell r="M114" t="str">
            <v>2571</v>
          </cell>
          <cell r="N114" t="str">
            <v>คศ.3</v>
          </cell>
          <cell r="O114" t="str">
            <v>อ.เมืองนครพนม</v>
          </cell>
        </row>
        <row r="115">
          <cell r="C115" t="str">
            <v>Tel. 0847892628</v>
          </cell>
          <cell r="E115">
            <v>31870</v>
          </cell>
          <cell r="F115" t="str">
            <v>นครพนม</v>
          </cell>
          <cell r="J115" t="str">
            <v/>
          </cell>
          <cell r="K115">
            <v>0</v>
          </cell>
          <cell r="L115" t="str">
            <v>Tel.  0847892628</v>
          </cell>
          <cell r="N115">
            <v>45290</v>
          </cell>
          <cell r="O115" t="str">
            <v>สพป.นครพนม เขต 1</v>
          </cell>
        </row>
        <row r="116">
          <cell r="C116" t="str">
            <v>นายศักดา  สารทอง</v>
          </cell>
          <cell r="D116" t="str">
            <v>57  ปี</v>
          </cell>
          <cell r="E116" t="str">
            <v>ตำแหน่ง ครู</v>
          </cell>
          <cell r="F116" t="str">
            <v>รร.นางามวิทยาคาร</v>
          </cell>
          <cell r="G116">
            <v>0</v>
          </cell>
          <cell r="H116">
            <v>40</v>
          </cell>
          <cell r="I116">
            <v>5350</v>
          </cell>
          <cell r="J116" t="str">
            <v xml:space="preserve">ธ.กรุงไทย สาขาเรณูนคร </v>
          </cell>
          <cell r="K116">
            <v>200000</v>
          </cell>
          <cell r="L116" t="str">
            <v>นางฐิตินัฏฐ์  พลเชียงขวาง</v>
          </cell>
          <cell r="M116" t="str">
            <v>54  ปี</v>
          </cell>
          <cell r="N116" t="str">
            <v>ตำแหน่ง ครู</v>
          </cell>
          <cell r="O116" t="str">
            <v>รร.นางามวิทยาคาร</v>
          </cell>
        </row>
        <row r="117">
          <cell r="C117">
            <v>3480600087001</v>
          </cell>
          <cell r="D117" t="str">
            <v>2562</v>
          </cell>
          <cell r="E117" t="str">
            <v>คศ.3</v>
          </cell>
          <cell r="F117" t="str">
            <v>อ.เรณูนคร</v>
          </cell>
          <cell r="J117" t="str">
            <v/>
          </cell>
          <cell r="K117">
            <v>0</v>
          </cell>
          <cell r="L117">
            <v>3480600285651</v>
          </cell>
          <cell r="M117" t="str">
            <v>2565</v>
          </cell>
          <cell r="N117" t="str">
            <v>คศ.3</v>
          </cell>
          <cell r="O117" t="str">
            <v>อ.เรณูนคร</v>
          </cell>
        </row>
        <row r="118">
          <cell r="C118" t="str">
            <v>Tel. 0861066003</v>
          </cell>
          <cell r="E118">
            <v>48540</v>
          </cell>
          <cell r="F118" t="str">
            <v>นครพนม</v>
          </cell>
          <cell r="J118" t="str">
            <v/>
          </cell>
          <cell r="K118">
            <v>0</v>
          </cell>
          <cell r="L118" t="str">
            <v>Tel.  0895775992</v>
          </cell>
          <cell r="N118">
            <v>46040</v>
          </cell>
          <cell r="O118" t="str">
            <v>สพป.นครพนม เขต 1</v>
          </cell>
        </row>
        <row r="119">
          <cell r="C119" t="str">
            <v>นางสมชื่น  น้อยใหญ่</v>
          </cell>
          <cell r="D119" t="str">
            <v>57  ปี</v>
          </cell>
          <cell r="E119" t="str">
            <v>ตำแหน่ง ครู</v>
          </cell>
          <cell r="F119" t="str">
            <v>รร.บ้านนาคู่</v>
          </cell>
          <cell r="G119">
            <v>200000</v>
          </cell>
          <cell r="H119">
            <v>40</v>
          </cell>
          <cell r="I119">
            <v>5350</v>
          </cell>
          <cell r="J119" t="str">
            <v xml:space="preserve">ธ.กรุงไทย สาขานาแก </v>
          </cell>
          <cell r="K119">
            <v>200000</v>
          </cell>
          <cell r="L119" t="str">
            <v>นายศิริศักดิ์  วงศ์คำจันทร์</v>
          </cell>
          <cell r="M119" t="str">
            <v>53  ปี</v>
          </cell>
          <cell r="N119" t="str">
            <v>ตำแหน่ง ครู</v>
          </cell>
          <cell r="O119" t="str">
            <v>รร.บ้านนาคู่</v>
          </cell>
        </row>
        <row r="120">
          <cell r="C120">
            <v>3480100504796</v>
          </cell>
          <cell r="D120" t="str">
            <v>2562</v>
          </cell>
          <cell r="E120" t="str">
            <v>คศ.3</v>
          </cell>
          <cell r="F120" t="str">
            <v>อ.นาแก</v>
          </cell>
          <cell r="J120" t="str">
            <v/>
          </cell>
          <cell r="K120">
            <v>0</v>
          </cell>
          <cell r="L120">
            <v>3480700263633</v>
          </cell>
          <cell r="M120" t="str">
            <v>2566</v>
          </cell>
          <cell r="N120" t="str">
            <v>คศ.3</v>
          </cell>
          <cell r="O120" t="str">
            <v>อ.นาแก</v>
          </cell>
        </row>
        <row r="121">
          <cell r="C121" t="str">
            <v>Tel. 0872190714</v>
          </cell>
          <cell r="E121">
            <v>44560</v>
          </cell>
          <cell r="F121" t="str">
            <v>นครพนม</v>
          </cell>
          <cell r="J121" t="str">
            <v/>
          </cell>
          <cell r="K121">
            <v>0</v>
          </cell>
          <cell r="L121" t="str">
            <v>Tel.  0926199554</v>
          </cell>
          <cell r="N121">
            <v>46760</v>
          </cell>
          <cell r="O121" t="str">
            <v>สพป.นครพนม เขต 1</v>
          </cell>
        </row>
        <row r="122">
          <cell r="C122" t="str">
            <v>นางนุชจรี  แดงสีดา</v>
          </cell>
          <cell r="D122" t="str">
            <v>53  ปี</v>
          </cell>
          <cell r="E122" t="str">
            <v>ตำแหน่ง ครู</v>
          </cell>
          <cell r="F122" t="str">
            <v>รร.บ้านนาคู่</v>
          </cell>
          <cell r="G122">
            <v>0</v>
          </cell>
          <cell r="H122">
            <v>40</v>
          </cell>
          <cell r="I122">
            <v>4788</v>
          </cell>
          <cell r="J122" t="str">
            <v xml:space="preserve">ธ.กรุงไทย สาขานาแก </v>
          </cell>
          <cell r="K122">
            <v>179104.64000000001</v>
          </cell>
          <cell r="L122" t="str">
            <v>นางสมชื่น  น้อยใหญ่</v>
          </cell>
          <cell r="M122" t="str">
            <v>57  ปี</v>
          </cell>
          <cell r="N122" t="str">
            <v>ตำแหน่ง ครู</v>
          </cell>
          <cell r="O122" t="str">
            <v>รร.บ้านนาคู่</v>
          </cell>
        </row>
        <row r="123">
          <cell r="C123">
            <v>3450300063033</v>
          </cell>
          <cell r="D123" t="str">
            <v>2566</v>
          </cell>
          <cell r="E123" t="str">
            <v>คศ.2</v>
          </cell>
          <cell r="F123" t="str">
            <v>อ.นาแก</v>
          </cell>
          <cell r="J123" t="str">
            <v/>
          </cell>
          <cell r="K123">
            <v>0</v>
          </cell>
          <cell r="L123">
            <v>3480100504796</v>
          </cell>
          <cell r="M123" t="str">
            <v>2562</v>
          </cell>
          <cell r="N123" t="str">
            <v>คศ.3</v>
          </cell>
          <cell r="O123" t="str">
            <v>อ.นาแก</v>
          </cell>
        </row>
        <row r="124">
          <cell r="C124" t="str">
            <v>Tel. 0621044207</v>
          </cell>
          <cell r="E124">
            <v>23940</v>
          </cell>
          <cell r="F124" t="str">
            <v>นครพนม</v>
          </cell>
          <cell r="J124" t="str">
            <v/>
          </cell>
          <cell r="K124">
            <v>0</v>
          </cell>
          <cell r="L124" t="str">
            <v>Tel.  0872190714</v>
          </cell>
          <cell r="N124">
            <v>44560</v>
          </cell>
          <cell r="O124" t="str">
            <v>สพป.นครพนม เขต 1</v>
          </cell>
        </row>
        <row r="125">
          <cell r="C125" t="str">
            <v>นางประกอบ  ลาภะ</v>
          </cell>
          <cell r="D125" t="str">
            <v>55  ปี</v>
          </cell>
          <cell r="E125" t="str">
            <v>ตำแหน่ง ครู</v>
          </cell>
          <cell r="F125" t="str">
            <v>รร.บ้านขามเฒ่ากุดข้าวปุ้น</v>
          </cell>
          <cell r="G125">
            <v>0</v>
          </cell>
          <cell r="H125">
            <v>40</v>
          </cell>
          <cell r="I125">
            <v>5350</v>
          </cell>
          <cell r="J125" t="str">
            <v xml:space="preserve">ธ.กรุงไทย สาขานครพนม </v>
          </cell>
          <cell r="K125">
            <v>200000</v>
          </cell>
          <cell r="L125" t="str">
            <v>นางอมรา  อามาตย์สมบัติ</v>
          </cell>
          <cell r="M125" t="str">
            <v>57  ปี</v>
          </cell>
          <cell r="N125" t="str">
            <v>ตำแหน่ง ครู</v>
          </cell>
          <cell r="O125" t="str">
            <v>รร.บ้านขามเฒ่ากุดข้าวปุ้น</v>
          </cell>
        </row>
        <row r="126">
          <cell r="C126">
            <v>3480300322675</v>
          </cell>
          <cell r="D126" t="str">
            <v>2564</v>
          </cell>
          <cell r="E126" t="str">
            <v>คศ.3</v>
          </cell>
          <cell r="F126" t="str">
            <v>อ.เมืองนครพนม</v>
          </cell>
          <cell r="J126" t="str">
            <v/>
          </cell>
          <cell r="K126">
            <v>0</v>
          </cell>
          <cell r="L126">
            <v>3480100393820</v>
          </cell>
          <cell r="M126" t="str">
            <v>2562</v>
          </cell>
          <cell r="N126" t="str">
            <v>คศ.3</v>
          </cell>
          <cell r="O126" t="str">
            <v>อ.เมืองนครพนม</v>
          </cell>
        </row>
        <row r="127">
          <cell r="C127" t="str">
            <v>Tel. 0810548308</v>
          </cell>
          <cell r="E127">
            <v>48540</v>
          </cell>
          <cell r="F127" t="str">
            <v>นครพนม</v>
          </cell>
          <cell r="J127" t="str">
            <v/>
          </cell>
          <cell r="K127">
            <v>0</v>
          </cell>
          <cell r="L127" t="str">
            <v>Tel.  0956635360</v>
          </cell>
          <cell r="N127">
            <v>56610</v>
          </cell>
          <cell r="O127" t="str">
            <v>สพป.นครพนม เขต 1</v>
          </cell>
        </row>
        <row r="128">
          <cell r="C128" t="str">
            <v>นางอมรา  อามาตย์สมบัติ</v>
          </cell>
          <cell r="D128" t="str">
            <v>57  ปี</v>
          </cell>
          <cell r="E128" t="str">
            <v>ตำแหน่ง ครู</v>
          </cell>
          <cell r="F128" t="str">
            <v>รร.บ้านขามเฒ่ากุดข้าวปุ้น</v>
          </cell>
          <cell r="G128">
            <v>200000</v>
          </cell>
          <cell r="H128">
            <v>28</v>
          </cell>
          <cell r="I128">
            <v>7494</v>
          </cell>
          <cell r="J128" t="str">
            <v xml:space="preserve">ธ.กรุงไทย สาขานครพนม </v>
          </cell>
          <cell r="K128">
            <v>200000</v>
          </cell>
          <cell r="L128" t="str">
            <v>นายทองเปลี่ยน  ตามา</v>
          </cell>
          <cell r="M128" t="str">
            <v>58  ปี</v>
          </cell>
          <cell r="N128" t="str">
            <v>ตำแหน่ง ผอ.รร.</v>
          </cell>
          <cell r="O128" t="str">
            <v>รร.บ้านชะโนต</v>
          </cell>
        </row>
        <row r="129">
          <cell r="C129">
            <v>3480100393820</v>
          </cell>
          <cell r="D129" t="str">
            <v>2562</v>
          </cell>
          <cell r="E129" t="str">
            <v>คศ.3</v>
          </cell>
          <cell r="F129" t="str">
            <v>อ.เมืองนครพนม</v>
          </cell>
          <cell r="J129" t="str">
            <v/>
          </cell>
          <cell r="K129">
            <v>0</v>
          </cell>
          <cell r="L129">
            <v>3480100667733</v>
          </cell>
          <cell r="M129" t="str">
            <v>2561</v>
          </cell>
          <cell r="N129" t="str">
            <v>คศ.3</v>
          </cell>
          <cell r="O129" t="str">
            <v>อ.เมืองนครพนม</v>
          </cell>
        </row>
        <row r="130">
          <cell r="C130" t="str">
            <v>Tel. 0956635360</v>
          </cell>
          <cell r="E130">
            <v>56610</v>
          </cell>
          <cell r="F130" t="str">
            <v>นครพนม</v>
          </cell>
          <cell r="J130" t="str">
            <v/>
          </cell>
          <cell r="K130">
            <v>0</v>
          </cell>
          <cell r="L130" t="str">
            <v>Tel.  0986185035</v>
          </cell>
          <cell r="N130">
            <v>62760</v>
          </cell>
          <cell r="O130" t="str">
            <v>สพป.นครพนม เขต 1</v>
          </cell>
        </row>
        <row r="131">
          <cell r="C131" t="str">
            <v>นางสาวจินตนา  อามาตย์สมบัติ</v>
          </cell>
          <cell r="D131" t="str">
            <v>56  ปี</v>
          </cell>
          <cell r="E131" t="str">
            <v>ตำแหน่ง ครู</v>
          </cell>
          <cell r="F131" t="str">
            <v>รร.บ้านขามเฒ่ากุดข้าวปุ้น</v>
          </cell>
          <cell r="G131">
            <v>0</v>
          </cell>
          <cell r="H131">
            <v>52</v>
          </cell>
          <cell r="I131">
            <v>4196</v>
          </cell>
          <cell r="J131" t="str">
            <v xml:space="preserve">นายสมจิตร แก้วดวงดี </v>
          </cell>
          <cell r="K131">
            <v>200000</v>
          </cell>
          <cell r="L131" t="str">
            <v>นางพิฐชญาณ์  ชาภู่พวง</v>
          </cell>
          <cell r="M131" t="str">
            <v>55  ปี</v>
          </cell>
          <cell r="N131" t="str">
            <v>ตำแหน่ง ครู</v>
          </cell>
          <cell r="O131" t="str">
            <v>รร.บ้านขามเฒ่ากุดข้าวปุ้น</v>
          </cell>
        </row>
        <row r="132">
          <cell r="C132">
            <v>3480100393838</v>
          </cell>
          <cell r="D132" t="str">
            <v>2563</v>
          </cell>
          <cell r="E132" t="str">
            <v>คศ.3</v>
          </cell>
          <cell r="F132" t="str">
            <v>อ.เมืองนครพนม</v>
          </cell>
          <cell r="J132" t="str">
            <v/>
          </cell>
          <cell r="K132">
            <v>0</v>
          </cell>
          <cell r="L132">
            <v>3489900239441</v>
          </cell>
          <cell r="M132" t="str">
            <v>2564</v>
          </cell>
          <cell r="N132" t="str">
            <v>คศ.3</v>
          </cell>
          <cell r="O132" t="str">
            <v>อ.เมืองนครพนม</v>
          </cell>
        </row>
        <row r="133">
          <cell r="C133" t="str">
            <v>Tel. 0818716476</v>
          </cell>
          <cell r="E133">
            <v>53950</v>
          </cell>
          <cell r="F133" t="str">
            <v>นครพนม</v>
          </cell>
          <cell r="J133" t="str">
            <v/>
          </cell>
          <cell r="K133">
            <v>0</v>
          </cell>
          <cell r="L133" t="str">
            <v>Tel.  0956635360</v>
          </cell>
          <cell r="N133">
            <v>44560</v>
          </cell>
          <cell r="O133" t="str">
            <v>สพป.นครพนม เขต 1</v>
          </cell>
        </row>
        <row r="134">
          <cell r="C134" t="str">
            <v>นางเติมศรี  ศาสตราศรัย</v>
          </cell>
          <cell r="D134" t="str">
            <v>55  ปี</v>
          </cell>
          <cell r="E134" t="str">
            <v>ตำแหน่ง ครู</v>
          </cell>
          <cell r="F134" t="str">
            <v>รร.บ้านขามเฒ่ากุดข้าวปุ้น</v>
          </cell>
          <cell r="G134">
            <v>0</v>
          </cell>
          <cell r="H134">
            <v>52</v>
          </cell>
          <cell r="I134">
            <v>4196</v>
          </cell>
          <cell r="J134" t="str">
            <v xml:space="preserve">ธ.กรุงไทย สาขานครพนม </v>
          </cell>
          <cell r="K134">
            <v>200000</v>
          </cell>
          <cell r="L134" t="str">
            <v>นางสาวจินตนา  อามาตย์สมบัติ</v>
          </cell>
          <cell r="M134" t="str">
            <v>56  ปี</v>
          </cell>
          <cell r="N134" t="str">
            <v>ตำแหน่ง ครู</v>
          </cell>
          <cell r="O134" t="str">
            <v>รร.บ้านขามเฒ่ากุดข้าวปุ้น</v>
          </cell>
        </row>
        <row r="135">
          <cell r="C135">
            <v>3480100372288</v>
          </cell>
          <cell r="D135" t="str">
            <v>2564</v>
          </cell>
          <cell r="E135" t="str">
            <v>คศ.3</v>
          </cell>
          <cell r="F135" t="str">
            <v>อ.เมืองนครพนม</v>
          </cell>
          <cell r="J135" t="str">
            <v/>
          </cell>
          <cell r="K135">
            <v>0</v>
          </cell>
          <cell r="L135">
            <v>3480100393838</v>
          </cell>
          <cell r="M135" t="str">
            <v>2563</v>
          </cell>
          <cell r="N135" t="str">
            <v>คศ.3</v>
          </cell>
          <cell r="O135" t="str">
            <v>อ.เมืองนครพนม</v>
          </cell>
        </row>
        <row r="136">
          <cell r="C136" t="str">
            <v>Tel. 0899372983</v>
          </cell>
          <cell r="E136">
            <v>50290</v>
          </cell>
          <cell r="F136" t="str">
            <v>นครพนม</v>
          </cell>
          <cell r="J136" t="str">
            <v/>
          </cell>
          <cell r="K136">
            <v>0</v>
          </cell>
          <cell r="L136" t="str">
            <v>Tel.  0818716476</v>
          </cell>
          <cell r="N136">
            <v>53950</v>
          </cell>
          <cell r="O136" t="str">
            <v>สพป.นครพนม เขต 1</v>
          </cell>
        </row>
        <row r="137">
          <cell r="C137" t="str">
            <v>นางเสน่หา  อามาตย์สมบัติ</v>
          </cell>
          <cell r="D137" t="str">
            <v>54  ปี</v>
          </cell>
          <cell r="E137" t="str">
            <v>ตำแหน่ง ครู</v>
          </cell>
          <cell r="F137" t="str">
            <v>รร.บ้านขามเฒ่ากุดข้าวปุ้น</v>
          </cell>
          <cell r="G137">
            <v>0</v>
          </cell>
          <cell r="H137">
            <v>40</v>
          </cell>
          <cell r="I137">
            <v>5350</v>
          </cell>
          <cell r="J137" t="str">
            <v xml:space="preserve">ธ.กรุงไทย สาขานครพนม </v>
          </cell>
          <cell r="K137">
            <v>200000</v>
          </cell>
          <cell r="L137" t="str">
            <v>นางอมรา  อามาตย์สมบัติ</v>
          </cell>
          <cell r="M137" t="str">
            <v>57  ปี</v>
          </cell>
          <cell r="N137" t="str">
            <v>ตำแหน่ง ครู</v>
          </cell>
          <cell r="O137" t="str">
            <v>รร.บ้านขามเฒ่ากุดข้าวปุ้น</v>
          </cell>
        </row>
        <row r="138">
          <cell r="C138">
            <v>3480100393846</v>
          </cell>
          <cell r="D138" t="str">
            <v>2565</v>
          </cell>
          <cell r="E138" t="str">
            <v>คศ.3</v>
          </cell>
          <cell r="F138" t="str">
            <v>อ.เมืองนครพนม</v>
          </cell>
          <cell r="J138" t="str">
            <v/>
          </cell>
          <cell r="K138">
            <v>0</v>
          </cell>
          <cell r="L138">
            <v>3480100393820</v>
          </cell>
          <cell r="M138" t="str">
            <v>2562</v>
          </cell>
          <cell r="N138" t="str">
            <v>คศ.3</v>
          </cell>
          <cell r="O138" t="str">
            <v>อ.เมืองนครพนม</v>
          </cell>
        </row>
        <row r="139">
          <cell r="C139" t="str">
            <v>Tel. 0935687544</v>
          </cell>
          <cell r="E139">
            <v>36480</v>
          </cell>
          <cell r="F139" t="str">
            <v>นครพนม</v>
          </cell>
          <cell r="J139" t="str">
            <v/>
          </cell>
          <cell r="K139">
            <v>0</v>
          </cell>
          <cell r="L139" t="str">
            <v>Tel.  0956635360</v>
          </cell>
          <cell r="N139">
            <v>56610</v>
          </cell>
          <cell r="O139" t="str">
            <v>สพป.นครพนม เขต 1</v>
          </cell>
        </row>
        <row r="140">
          <cell r="C140" t="str">
            <v>นางสาวสุริยา  สาลีเพ็ง</v>
          </cell>
          <cell r="D140" t="str">
            <v>34  ปี</v>
          </cell>
          <cell r="E140" t="str">
            <v>ตำแหน่ง ครู</v>
          </cell>
          <cell r="F140" t="str">
            <v>รร.อนุบาลนครพนม</v>
          </cell>
          <cell r="G140">
            <v>200000</v>
          </cell>
          <cell r="H140">
            <v>96</v>
          </cell>
          <cell r="I140">
            <v>2438</v>
          </cell>
          <cell r="J140" t="str">
            <v xml:space="preserve">ธ.ออมสิน สาขาธาตุพนม </v>
          </cell>
          <cell r="K140">
            <v>200000</v>
          </cell>
          <cell r="L140" t="str">
            <v>นางจิรสุดา  พิมพา</v>
          </cell>
          <cell r="M140" t="str">
            <v>46  ปี</v>
          </cell>
          <cell r="N140" t="str">
            <v>ตำแหน่ง ครู</v>
          </cell>
          <cell r="O140" t="str">
            <v>รร.อนุบาลนครพนม</v>
          </cell>
        </row>
        <row r="141">
          <cell r="C141">
            <v>3480100621067</v>
          </cell>
          <cell r="D141" t="str">
            <v>2585</v>
          </cell>
          <cell r="E141" t="str">
            <v>คศ.1</v>
          </cell>
          <cell r="F141" t="str">
            <v>อ.เมืองนครพนม</v>
          </cell>
          <cell r="J141" t="str">
            <v/>
          </cell>
          <cell r="K141">
            <v>0</v>
          </cell>
          <cell r="L141">
            <v>3360600256008</v>
          </cell>
          <cell r="M141" t="str">
            <v>2573</v>
          </cell>
          <cell r="N141" t="str">
            <v>คศ.3</v>
          </cell>
          <cell r="O141" t="str">
            <v>อ.เมืองนครพนม</v>
          </cell>
        </row>
        <row r="142">
          <cell r="C142" t="str">
            <v>Tel. 0892781825</v>
          </cell>
          <cell r="E142">
            <v>23360</v>
          </cell>
          <cell r="F142" t="str">
            <v>นครพนม</v>
          </cell>
          <cell r="J142" t="str">
            <v/>
          </cell>
          <cell r="K142">
            <v>0</v>
          </cell>
          <cell r="L142" t="str">
            <v>Tel.  0868575484</v>
          </cell>
          <cell r="N142">
            <v>39370</v>
          </cell>
          <cell r="O142" t="str">
            <v>สพป.นครพนม เขต 1</v>
          </cell>
        </row>
        <row r="143">
          <cell r="C143" t="str">
            <v>นางจิรสุดา  พิมพา</v>
          </cell>
          <cell r="D143" t="str">
            <v>46  ปี</v>
          </cell>
          <cell r="E143" t="str">
            <v>ตำแหน่ง ครู</v>
          </cell>
          <cell r="F143" t="str">
            <v>รร.อนุบาลนครพนม</v>
          </cell>
          <cell r="G143">
            <v>0</v>
          </cell>
          <cell r="H143">
            <v>96</v>
          </cell>
          <cell r="I143">
            <v>2438</v>
          </cell>
          <cell r="J143" t="str">
            <v xml:space="preserve">ธ.กรุงไทย สาขานครพนม </v>
          </cell>
          <cell r="K143">
            <v>200000</v>
          </cell>
          <cell r="L143" t="str">
            <v>นางสาวสุริยา  สาลีเพ็ง</v>
          </cell>
          <cell r="M143" t="str">
            <v>34  ปี</v>
          </cell>
          <cell r="N143" t="str">
            <v>ตำแหน่ง ครู</v>
          </cell>
          <cell r="O143" t="str">
            <v>รร.อนุบาลนครพนม</v>
          </cell>
        </row>
        <row r="144">
          <cell r="C144">
            <v>3360600256008</v>
          </cell>
          <cell r="D144" t="str">
            <v>2573</v>
          </cell>
          <cell r="E144" t="str">
            <v>คศ.3</v>
          </cell>
          <cell r="F144" t="str">
            <v>อ.เมืองนครพนม</v>
          </cell>
          <cell r="J144" t="str">
            <v/>
          </cell>
          <cell r="K144">
            <v>0</v>
          </cell>
          <cell r="L144">
            <v>3480100621067</v>
          </cell>
          <cell r="M144" t="str">
            <v>2585</v>
          </cell>
          <cell r="N144" t="str">
            <v>คศ.1</v>
          </cell>
          <cell r="O144" t="str">
            <v>อ.เมืองนครพนม</v>
          </cell>
        </row>
        <row r="145">
          <cell r="C145" t="str">
            <v>Tel. 0868575484</v>
          </cell>
          <cell r="E145">
            <v>39370</v>
          </cell>
          <cell r="F145" t="str">
            <v>นครพนม</v>
          </cell>
          <cell r="J145" t="str">
            <v/>
          </cell>
          <cell r="K145">
            <v>0</v>
          </cell>
          <cell r="L145" t="str">
            <v>Tel.  0892781825</v>
          </cell>
          <cell r="N145">
            <v>23360</v>
          </cell>
          <cell r="O145" t="str">
            <v>สพป.นครพนม เขต 1</v>
          </cell>
        </row>
        <row r="146">
          <cell r="C146" t="str">
            <v>นายชัยวัฒน์  วรรณา</v>
          </cell>
          <cell r="D146" t="str">
            <v>41  ปี</v>
          </cell>
          <cell r="E146" t="str">
            <v>ตำแหน่ง ครู</v>
          </cell>
          <cell r="F146" t="str">
            <v>รร.โพนสวางนางิ้ววิทยา</v>
          </cell>
          <cell r="G146">
            <v>160000</v>
          </cell>
          <cell r="H146">
            <v>96</v>
          </cell>
          <cell r="I146">
            <v>1951</v>
          </cell>
          <cell r="J146" t="str">
            <v xml:space="preserve">ธ.กรุงไทย สาขานครพนม </v>
          </cell>
          <cell r="K146">
            <v>133624.93</v>
          </cell>
          <cell r="L146" t="str">
            <v>นายชุมพล  ลาวงศ์เกิด</v>
          </cell>
          <cell r="M146" t="str">
            <v>44  ปี</v>
          </cell>
          <cell r="N146" t="str">
            <v>ตำแหน่ง ครู</v>
          </cell>
          <cell r="O146" t="str">
            <v>รร.โพนสวางนางิ้ววิทยา</v>
          </cell>
        </row>
        <row r="147">
          <cell r="C147">
            <v>3480600135463</v>
          </cell>
          <cell r="D147" t="str">
            <v>2578</v>
          </cell>
          <cell r="E147" t="str">
            <v>คศ.3</v>
          </cell>
          <cell r="F147" t="str">
            <v>อ.ปลาปาก</v>
          </cell>
          <cell r="J147" t="str">
            <v xml:space="preserve">สหกรณ์ออมทรัพย์ครู นพ. </v>
          </cell>
          <cell r="K147">
            <v>26968.74</v>
          </cell>
          <cell r="L147">
            <v>3460600528741</v>
          </cell>
          <cell r="M147" t="str">
            <v>2575</v>
          </cell>
          <cell r="N147" t="str">
            <v>คศ.3</v>
          </cell>
          <cell r="O147" t="str">
            <v>อ.ปลาปาก</v>
          </cell>
        </row>
        <row r="148">
          <cell r="C148" t="str">
            <v>Tel. 0934962955</v>
          </cell>
          <cell r="E148">
            <v>26970</v>
          </cell>
          <cell r="F148" t="str">
            <v>นครพนม</v>
          </cell>
          <cell r="J148" t="str">
            <v/>
          </cell>
          <cell r="K148">
            <v>0</v>
          </cell>
          <cell r="L148" t="str">
            <v>Tel.  0899437355</v>
          </cell>
          <cell r="N148">
            <v>33140</v>
          </cell>
          <cell r="O148" t="str">
            <v>สพป.นครพนม เขต 1</v>
          </cell>
        </row>
        <row r="149">
          <cell r="C149" t="str">
            <v>นายสมร  พันโน</v>
          </cell>
          <cell r="D149" t="str">
            <v>56  ปี</v>
          </cell>
          <cell r="E149" t="str">
            <v>ตำแหน่ง ครู</v>
          </cell>
          <cell r="F149" t="str">
            <v>รร.บ้านหนองหญ้าปล้องขัวสูง</v>
          </cell>
          <cell r="G149">
            <v>140000</v>
          </cell>
          <cell r="H149">
            <v>40</v>
          </cell>
          <cell r="I149">
            <v>3745</v>
          </cell>
          <cell r="J149" t="str">
            <v xml:space="preserve">ธ.กรุงไทย สาขานาแก </v>
          </cell>
          <cell r="K149">
            <v>140000</v>
          </cell>
          <cell r="L149" t="str">
            <v>นายศักดา  เมืองโคตร</v>
          </cell>
          <cell r="M149" t="str">
            <v>57  ปี</v>
          </cell>
          <cell r="N149" t="str">
            <v>ตำแหน่ง ครู</v>
          </cell>
          <cell r="O149" t="str">
            <v>รร.บ้านปากบัง</v>
          </cell>
        </row>
        <row r="150">
          <cell r="C150">
            <v>3451000513433</v>
          </cell>
          <cell r="D150" t="str">
            <v>2563</v>
          </cell>
          <cell r="E150" t="str">
            <v>คศ.3</v>
          </cell>
          <cell r="F150" t="str">
            <v>อ.นาแก</v>
          </cell>
          <cell r="J150" t="str">
            <v/>
          </cell>
          <cell r="K150">
            <v>0</v>
          </cell>
          <cell r="L150">
            <v>3480600034217</v>
          </cell>
          <cell r="M150" t="str">
            <v>2562</v>
          </cell>
          <cell r="N150" t="str">
            <v>คศ.3</v>
          </cell>
          <cell r="O150" t="str">
            <v>อ.นาแก</v>
          </cell>
        </row>
        <row r="151">
          <cell r="C151" t="str">
            <v>Tel. 0810611367</v>
          </cell>
          <cell r="E151">
            <v>46760</v>
          </cell>
          <cell r="F151" t="str">
            <v>นครพนม</v>
          </cell>
          <cell r="J151" t="str">
            <v/>
          </cell>
          <cell r="K151">
            <v>0</v>
          </cell>
          <cell r="L151" t="str">
            <v>Tel.  0861066003</v>
          </cell>
          <cell r="N151">
            <v>49420</v>
          </cell>
          <cell r="O151" t="str">
            <v>สพป.นครพนม เขต 1</v>
          </cell>
        </row>
        <row r="152">
          <cell r="C152" t="str">
            <v>นายสมบัติ  น้อยนาดี</v>
          </cell>
          <cell r="D152" t="str">
            <v>54  ปี</v>
          </cell>
          <cell r="E152" t="str">
            <v>ตำแหน่ง ครู</v>
          </cell>
          <cell r="F152" t="str">
            <v>รร.บ้านหนองหญ้าปล้องขัวสูง</v>
          </cell>
          <cell r="G152">
            <v>0</v>
          </cell>
          <cell r="H152">
            <v>52</v>
          </cell>
          <cell r="I152">
            <v>4196</v>
          </cell>
          <cell r="J152" t="str">
            <v xml:space="preserve">ธ.กรุงไทย สาขานาแก </v>
          </cell>
          <cell r="K152">
            <v>200000</v>
          </cell>
          <cell r="L152" t="str">
            <v>นายสมร  พันโน</v>
          </cell>
          <cell r="M152" t="str">
            <v>56  ปี</v>
          </cell>
          <cell r="N152" t="str">
            <v>ตำแหน่ง ครู</v>
          </cell>
          <cell r="O152" t="str">
            <v>รร.บ้านหนองหญ้าปล้องขัวสูง</v>
          </cell>
        </row>
        <row r="153">
          <cell r="C153">
            <v>3490300043237</v>
          </cell>
          <cell r="D153" t="str">
            <v>2565</v>
          </cell>
          <cell r="E153" t="str">
            <v>คศ.3</v>
          </cell>
          <cell r="F153" t="str">
            <v>อ.นาแก</v>
          </cell>
          <cell r="J153" t="str">
            <v/>
          </cell>
          <cell r="K153">
            <v>0</v>
          </cell>
          <cell r="L153">
            <v>3451000513433</v>
          </cell>
          <cell r="M153" t="str">
            <v>2563</v>
          </cell>
          <cell r="N153" t="str">
            <v>คศ.3</v>
          </cell>
          <cell r="O153" t="str">
            <v>อ.นาแก</v>
          </cell>
        </row>
        <row r="154">
          <cell r="C154" t="str">
            <v>Tel. 0847995824</v>
          </cell>
          <cell r="E154">
            <v>46040</v>
          </cell>
          <cell r="F154" t="str">
            <v>นครพนม</v>
          </cell>
          <cell r="J154" t="str">
            <v/>
          </cell>
          <cell r="K154">
            <v>0</v>
          </cell>
          <cell r="L154" t="str">
            <v>Tel.  0810611367</v>
          </cell>
          <cell r="N154">
            <v>46760</v>
          </cell>
          <cell r="O154" t="str">
            <v>สพป.นครพนม เขต 1</v>
          </cell>
        </row>
        <row r="155">
          <cell r="C155" t="str">
            <v>นายวิจิตร  พิศรูป</v>
          </cell>
          <cell r="D155" t="str">
            <v>53  ปี</v>
          </cell>
          <cell r="E155" t="str">
            <v>ตำแหน่ง ครู</v>
          </cell>
          <cell r="F155" t="str">
            <v>รร.บ้านหนองหญ้าปล้องขัวสูง</v>
          </cell>
          <cell r="G155">
            <v>135000</v>
          </cell>
          <cell r="H155">
            <v>76</v>
          </cell>
          <cell r="I155">
            <v>2014</v>
          </cell>
          <cell r="J155" t="str">
            <v xml:space="preserve">ธ.กรุงไทย สาขานาแก </v>
          </cell>
          <cell r="K155">
            <v>135000</v>
          </cell>
          <cell r="L155" t="str">
            <v>นายสมบัติ  น้อยนาดี</v>
          </cell>
          <cell r="M155" t="str">
            <v>54  ปี</v>
          </cell>
          <cell r="N155" t="str">
            <v>ตำแหน่ง ครู</v>
          </cell>
          <cell r="O155" t="str">
            <v>รร.บ้านหนองหญ้าปล้องขัวสูง</v>
          </cell>
        </row>
        <row r="156">
          <cell r="C156">
            <v>3331000441000</v>
          </cell>
          <cell r="D156" t="str">
            <v>2566</v>
          </cell>
          <cell r="E156" t="str">
            <v>คศ.3</v>
          </cell>
          <cell r="F156" t="str">
            <v>อ.นาแก</v>
          </cell>
          <cell r="J156" t="str">
            <v/>
          </cell>
          <cell r="K156">
            <v>0</v>
          </cell>
          <cell r="L156">
            <v>3490300043237</v>
          </cell>
          <cell r="M156" t="str">
            <v>2565</v>
          </cell>
          <cell r="N156" t="str">
            <v>คศ.3</v>
          </cell>
          <cell r="O156" t="str">
            <v>อ.นาแก</v>
          </cell>
        </row>
        <row r="157">
          <cell r="C157" t="str">
            <v>Tel. 0856832649</v>
          </cell>
          <cell r="E157">
            <v>45290</v>
          </cell>
          <cell r="F157" t="str">
            <v>นครพนม</v>
          </cell>
          <cell r="J157" t="str">
            <v/>
          </cell>
          <cell r="K157">
            <v>0</v>
          </cell>
          <cell r="L157" t="str">
            <v>Tel.  0847995824</v>
          </cell>
          <cell r="N157">
            <v>46040</v>
          </cell>
          <cell r="O157" t="str">
            <v>สพป.นครพนม เขต 1</v>
          </cell>
        </row>
        <row r="158">
          <cell r="C158" t="str">
            <v>นายวชิราวิทย์  ปุ้ยไชยสอน</v>
          </cell>
          <cell r="D158" t="str">
            <v>42  ปี</v>
          </cell>
          <cell r="E158" t="str">
            <v>ตำแหน่ง ครู</v>
          </cell>
          <cell r="F158" t="str">
            <v>รร.ธารน้ำใจ</v>
          </cell>
          <cell r="G158">
            <v>200000</v>
          </cell>
          <cell r="H158">
            <v>76</v>
          </cell>
          <cell r="I158">
            <v>2984</v>
          </cell>
          <cell r="J158" t="str">
            <v xml:space="preserve">ธ.กรุงไทย สาขานาแก </v>
          </cell>
          <cell r="K158">
            <v>200000</v>
          </cell>
          <cell r="L158" t="str">
            <v>นายอนุรัตน์  วงค์เทวราช</v>
          </cell>
          <cell r="M158" t="str">
            <v>54  ปี</v>
          </cell>
          <cell r="N158" t="str">
            <v>ตำแหน่ง ครู</v>
          </cell>
          <cell r="O158" t="str">
            <v>รร.ชุมชนบ้านพิมาน</v>
          </cell>
        </row>
        <row r="159">
          <cell r="C159">
            <v>3470800756046</v>
          </cell>
          <cell r="D159" t="str">
            <v>2577</v>
          </cell>
          <cell r="E159" t="str">
            <v>คศ.3</v>
          </cell>
          <cell r="F159" t="str">
            <v>อ.นาแก</v>
          </cell>
          <cell r="J159" t="str">
            <v/>
          </cell>
          <cell r="K159">
            <v>0</v>
          </cell>
          <cell r="L159">
            <v>5480700020788</v>
          </cell>
          <cell r="M159" t="str">
            <v>2565</v>
          </cell>
          <cell r="N159" t="str">
            <v>คศ.3</v>
          </cell>
          <cell r="O159" t="str">
            <v>อ.นาแก</v>
          </cell>
        </row>
        <row r="160">
          <cell r="C160" t="str">
            <v>Tel. 0811397759</v>
          </cell>
          <cell r="E160">
            <v>30620</v>
          </cell>
          <cell r="F160" t="str">
            <v>นครพนม</v>
          </cell>
          <cell r="J160" t="str">
            <v/>
          </cell>
          <cell r="K160">
            <v>0</v>
          </cell>
          <cell r="L160" t="str">
            <v>Tel.  0828455567</v>
          </cell>
          <cell r="N160">
            <v>44560</v>
          </cell>
          <cell r="O160" t="str">
            <v>สพป.นครพนม เขต 1</v>
          </cell>
        </row>
        <row r="161">
          <cell r="C161" t="str">
            <v>นางวิไลลักษณ์  เสรีกุล</v>
          </cell>
          <cell r="D161" t="str">
            <v>45  ปี</v>
          </cell>
          <cell r="E161" t="str">
            <v>ตำแหน่ง ครู</v>
          </cell>
          <cell r="F161" t="str">
            <v>รร.อนุบาลนครพนม</v>
          </cell>
          <cell r="G161">
            <v>186000</v>
          </cell>
          <cell r="H161">
            <v>96</v>
          </cell>
          <cell r="I161">
            <v>2268</v>
          </cell>
          <cell r="J161" t="str">
            <v xml:space="preserve">ธ.กรุงไทย สาขานครพนม </v>
          </cell>
          <cell r="K161">
            <v>116362.86</v>
          </cell>
          <cell r="L161" t="str">
            <v>นางนงลักษณ์  ปัญญาบุตร</v>
          </cell>
          <cell r="M161" t="str">
            <v>52  ปี</v>
          </cell>
          <cell r="N161" t="str">
            <v>ตำแหน่ง ครู</v>
          </cell>
          <cell r="O161" t="str">
            <v>รร.อนุบาลนครพนม</v>
          </cell>
        </row>
        <row r="162">
          <cell r="C162">
            <v>3439900021844</v>
          </cell>
          <cell r="D162" t="str">
            <v>2574</v>
          </cell>
          <cell r="E162" t="str">
            <v>คศ.3</v>
          </cell>
          <cell r="F162" t="str">
            <v>อ.เมืองนครพนม</v>
          </cell>
          <cell r="J162" t="str">
            <v xml:space="preserve">สหกรณ์ออมทรัพย์ครู นพ. </v>
          </cell>
          <cell r="K162">
            <v>70346.75</v>
          </cell>
          <cell r="L162">
            <v>3489900213859</v>
          </cell>
          <cell r="M162" t="str">
            <v>2567</v>
          </cell>
          <cell r="N162" t="str">
            <v>คศ.3</v>
          </cell>
          <cell r="O162" t="str">
            <v>อ.เมืองนครพนม</v>
          </cell>
        </row>
        <row r="163">
          <cell r="C163" t="str">
            <v>Tel. 0843902514</v>
          </cell>
          <cell r="E163">
            <v>34470</v>
          </cell>
          <cell r="F163" t="str">
            <v>นครพนม</v>
          </cell>
          <cell r="J163" t="str">
            <v/>
          </cell>
          <cell r="K163">
            <v>0</v>
          </cell>
          <cell r="L163" t="str">
            <v>Tel.  0848776746</v>
          </cell>
          <cell r="N163">
            <v>42330</v>
          </cell>
          <cell r="O163" t="str">
            <v>สพป.นครพนม เขต 1</v>
          </cell>
        </row>
        <row r="164">
          <cell r="C164" t="str">
            <v>นางนงลักษณ์  ปัญญาบุตร</v>
          </cell>
          <cell r="D164" t="str">
            <v>52  ปี</v>
          </cell>
          <cell r="E164" t="str">
            <v>ตำแหน่ง ครู</v>
          </cell>
          <cell r="F164" t="str">
            <v>รร.อนุบาลนครพนม</v>
          </cell>
          <cell r="G164">
            <v>110000</v>
          </cell>
          <cell r="H164">
            <v>88</v>
          </cell>
          <cell r="I164">
            <v>1445</v>
          </cell>
          <cell r="J164" t="str">
            <v xml:space="preserve">ธ.กรุงไทย สาขานครพนม </v>
          </cell>
          <cell r="K164">
            <v>110000</v>
          </cell>
          <cell r="L164" t="str">
            <v>นางสมพิศ  แวงโสธรณ์</v>
          </cell>
          <cell r="M164" t="str">
            <v>53  ปี</v>
          </cell>
          <cell r="N164" t="str">
            <v>ตำแหน่ง ครู</v>
          </cell>
          <cell r="O164" t="str">
            <v>รร.อนุบาลนครพนม</v>
          </cell>
        </row>
        <row r="165">
          <cell r="C165">
            <v>3489900213859</v>
          </cell>
          <cell r="D165" t="str">
            <v>2567</v>
          </cell>
          <cell r="E165" t="str">
            <v>คศ.3</v>
          </cell>
          <cell r="F165" t="str">
            <v>อ.เมืองนครพนม</v>
          </cell>
          <cell r="J165" t="str">
            <v/>
          </cell>
          <cell r="K165">
            <v>0</v>
          </cell>
          <cell r="L165">
            <v>3360200433115</v>
          </cell>
          <cell r="M165" t="str">
            <v>2566</v>
          </cell>
          <cell r="N165" t="str">
            <v>คศ.3</v>
          </cell>
          <cell r="O165" t="str">
            <v>อ.เมืองนครพนม</v>
          </cell>
        </row>
        <row r="166">
          <cell r="C166" t="str">
            <v>Tel. 0848776746</v>
          </cell>
          <cell r="E166">
            <v>42330</v>
          </cell>
          <cell r="F166" t="str">
            <v>นครพนม</v>
          </cell>
          <cell r="J166" t="str">
            <v/>
          </cell>
          <cell r="K166">
            <v>0</v>
          </cell>
          <cell r="L166" t="str">
            <v>Tel.  0892759892</v>
          </cell>
          <cell r="N166">
            <v>43800</v>
          </cell>
          <cell r="O166" t="str">
            <v>สพป.นครพนม เขต 1</v>
          </cell>
        </row>
        <row r="167">
          <cell r="C167" t="str">
            <v>นายพีรสร  เจือจันทร์</v>
          </cell>
          <cell r="D167" t="str">
            <v>40  ปี</v>
          </cell>
          <cell r="E167" t="str">
            <v>ตำแหน่ง ครู</v>
          </cell>
          <cell r="F167" t="str">
            <v>รร.ลิ้นฟ้าพิทยาคม</v>
          </cell>
          <cell r="G167">
            <v>0</v>
          </cell>
          <cell r="H167">
            <v>96</v>
          </cell>
          <cell r="I167">
            <v>2438</v>
          </cell>
          <cell r="J167" t="str">
            <v xml:space="preserve">สหกรณ์ออมทรัพย์ครูศรีสะเกษ </v>
          </cell>
          <cell r="K167">
            <v>200000</v>
          </cell>
          <cell r="L167" t="str">
            <v>นางสาววิจิตรา  จำปาเรือง</v>
          </cell>
          <cell r="M167" t="str">
            <v>37  ปี</v>
          </cell>
          <cell r="N167" t="str">
            <v>ตำแหน่ง ครู</v>
          </cell>
          <cell r="O167" t="str">
            <v>รร.ลิ้นฟ้าพิทยาคม</v>
          </cell>
        </row>
        <row r="168">
          <cell r="C168">
            <v>3320900214815</v>
          </cell>
          <cell r="D168" t="str">
            <v>2579</v>
          </cell>
          <cell r="E168" t="str">
            <v>ชำนาญการพิเศษ</v>
          </cell>
          <cell r="F168" t="str">
            <v>อ.ยางชุมน้อย</v>
          </cell>
          <cell r="J168" t="str">
            <v/>
          </cell>
          <cell r="K168">
            <v>0</v>
          </cell>
          <cell r="L168">
            <v>5330200017380</v>
          </cell>
          <cell r="M168">
            <v>0</v>
          </cell>
          <cell r="N168" t="str">
            <v>ชำนาญการพิเศษ</v>
          </cell>
          <cell r="O168" t="str">
            <v>อ.ยางชุมน้อย</v>
          </cell>
        </row>
        <row r="169">
          <cell r="C169" t="str">
            <v>Tel. 0862460970</v>
          </cell>
          <cell r="E169">
            <v>30020</v>
          </cell>
          <cell r="F169" t="str">
            <v>ศรีสะเกษ</v>
          </cell>
          <cell r="J169" t="str">
            <v/>
          </cell>
          <cell r="K169">
            <v>0</v>
          </cell>
          <cell r="L169" t="str">
            <v>Tel.  0852093095</v>
          </cell>
          <cell r="N169">
            <v>30020</v>
          </cell>
          <cell r="O169" t="str">
            <v>สพม.28</v>
          </cell>
        </row>
        <row r="170">
          <cell r="C170" t="str">
            <v>นายธวัชชัย  พานแก้ว</v>
          </cell>
          <cell r="D170" t="str">
            <v>32  ปี</v>
          </cell>
          <cell r="E170" t="str">
            <v>ตำแหน่ง ครู</v>
          </cell>
          <cell r="F170" t="str">
            <v>รร.กันทรลักษ์วิทยา</v>
          </cell>
          <cell r="G170">
            <v>200000</v>
          </cell>
          <cell r="H170">
            <v>96</v>
          </cell>
          <cell r="I170">
            <v>2438</v>
          </cell>
          <cell r="J170" t="str">
            <v xml:space="preserve">ธ.ออมสิน ส.กันทรลักษ์ </v>
          </cell>
          <cell r="K170">
            <v>200000</v>
          </cell>
          <cell r="L170" t="str">
            <v>นางสาวแก้วตา  พรมบุตร</v>
          </cell>
          <cell r="M170" t="str">
            <v>32  ปี</v>
          </cell>
          <cell r="N170" t="str">
            <v>ตำแหน่ง ครู</v>
          </cell>
          <cell r="O170" t="str">
            <v>รร.กันทรลักษ์วิทยา</v>
          </cell>
        </row>
        <row r="171">
          <cell r="C171">
            <v>1349900010286</v>
          </cell>
          <cell r="D171" t="str">
            <v>2587</v>
          </cell>
          <cell r="E171" t="str">
            <v xml:space="preserve">ชำนาญการ </v>
          </cell>
          <cell r="F171" t="str">
            <v>อ.กันทรลักษ์</v>
          </cell>
          <cell r="J171" t="str">
            <v/>
          </cell>
          <cell r="K171">
            <v>0</v>
          </cell>
          <cell r="L171">
            <v>3330400060703</v>
          </cell>
          <cell r="M171">
            <v>0</v>
          </cell>
          <cell r="N171" t="str">
            <v>ชำนาญการพิเศษ</v>
          </cell>
          <cell r="O171" t="str">
            <v>อ.กันทรลักษ์</v>
          </cell>
        </row>
        <row r="172">
          <cell r="C172" t="str">
            <v>Tel. 0874180121</v>
          </cell>
          <cell r="E172">
            <v>24930</v>
          </cell>
          <cell r="F172" t="str">
            <v>ศรีสะเกษ</v>
          </cell>
          <cell r="J172" t="str">
            <v/>
          </cell>
          <cell r="K172">
            <v>0</v>
          </cell>
          <cell r="L172" t="str">
            <v>Tel.  0856641156</v>
          </cell>
          <cell r="N172">
            <v>26970</v>
          </cell>
          <cell r="O172" t="str">
            <v>สพม.28</v>
          </cell>
        </row>
        <row r="173">
          <cell r="C173" t="str">
            <v>นางสาวบุษบา  เขียวดี</v>
          </cell>
          <cell r="D173" t="str">
            <v>38  ปี</v>
          </cell>
          <cell r="E173" t="str">
            <v>ตำแหน่ง ครู</v>
          </cell>
          <cell r="F173" t="str">
            <v>รร.กันทรลักษ์วิทยา</v>
          </cell>
          <cell r="G173">
            <v>200000</v>
          </cell>
          <cell r="H173">
            <v>96</v>
          </cell>
          <cell r="I173">
            <v>2438</v>
          </cell>
          <cell r="J173" t="str">
            <v xml:space="preserve">ธ.กรุงไทย ส.กันทรลักษ์ </v>
          </cell>
          <cell r="K173">
            <v>200000</v>
          </cell>
          <cell r="L173" t="str">
            <v>นาง ทัศนี  ศิลบุตร</v>
          </cell>
          <cell r="M173" t="str">
            <v>48  ปี</v>
          </cell>
          <cell r="N173" t="str">
            <v>ตำแหน่ง ครู</v>
          </cell>
          <cell r="O173" t="str">
            <v>รร.กันทรลักษ์วิทยา</v>
          </cell>
        </row>
        <row r="174">
          <cell r="C174">
            <v>3499900134665</v>
          </cell>
          <cell r="D174" t="str">
            <v>2581</v>
          </cell>
          <cell r="E174" t="str">
            <v>ชำนาญการพิเศษ</v>
          </cell>
          <cell r="F174" t="str">
            <v>อ.กันทรลักษ์</v>
          </cell>
          <cell r="J174" t="str">
            <v/>
          </cell>
          <cell r="K174">
            <v>0</v>
          </cell>
          <cell r="L174">
            <v>3330401162062</v>
          </cell>
          <cell r="M174">
            <v>0</v>
          </cell>
          <cell r="N174" t="str">
            <v>ชำนาญการพิเศษ</v>
          </cell>
          <cell r="O174" t="str">
            <v>อ.กันทรลักษ์</v>
          </cell>
        </row>
        <row r="175">
          <cell r="C175" t="str">
            <v>Tel. 0819557658</v>
          </cell>
          <cell r="E175">
            <v>28190</v>
          </cell>
          <cell r="F175" t="str">
            <v>ศรีสะเกษ</v>
          </cell>
          <cell r="J175" t="str">
            <v/>
          </cell>
          <cell r="K175">
            <v>0</v>
          </cell>
          <cell r="L175" t="str">
            <v>Tel.  0902599077</v>
          </cell>
          <cell r="N175">
            <v>35120</v>
          </cell>
          <cell r="O175" t="str">
            <v>สพม.28</v>
          </cell>
        </row>
        <row r="176">
          <cell r="C176" t="str">
            <v>นางสาวพุทธรักษา  ถิระโคตร</v>
          </cell>
          <cell r="D176" t="str">
            <v>39  ปี</v>
          </cell>
          <cell r="E176" t="str">
            <v>ตำแหน่ง ครู</v>
          </cell>
          <cell r="F176" t="str">
            <v>รร.กันทรลักษ์วิทยา</v>
          </cell>
          <cell r="G176">
            <v>0</v>
          </cell>
          <cell r="H176">
            <v>96</v>
          </cell>
          <cell r="I176">
            <v>2438</v>
          </cell>
          <cell r="J176" t="str">
            <v xml:space="preserve">สหกรณ์ออมทรัพย์ครูศรีสะเกษ </v>
          </cell>
          <cell r="K176">
            <v>200000</v>
          </cell>
          <cell r="L176" t="str">
            <v>นางจันทิมา  โกมลศรี</v>
          </cell>
          <cell r="M176" t="str">
            <v>39  ปี</v>
          </cell>
          <cell r="N176" t="str">
            <v>ตำแหน่ง ครู</v>
          </cell>
          <cell r="O176" t="str">
            <v>รร.กันทรลักษ์วิทยา</v>
          </cell>
        </row>
        <row r="177">
          <cell r="C177">
            <v>3330400885320</v>
          </cell>
          <cell r="D177" t="str">
            <v>2580</v>
          </cell>
          <cell r="E177" t="str">
            <v>ชำนาญการพิเศษ</v>
          </cell>
          <cell r="F177" t="str">
            <v>อ.กันทรลักษ์</v>
          </cell>
          <cell r="J177" t="str">
            <v/>
          </cell>
          <cell r="K177">
            <v>0</v>
          </cell>
          <cell r="L177">
            <v>3330900546079</v>
          </cell>
          <cell r="M177">
            <v>0</v>
          </cell>
          <cell r="N177" t="str">
            <v>ชำนาญการพิเศษ</v>
          </cell>
          <cell r="O177" t="str">
            <v>อ.กันทรลักษ์</v>
          </cell>
        </row>
        <row r="178">
          <cell r="C178" t="str">
            <v>Tel. 0883629299</v>
          </cell>
          <cell r="E178">
            <v>28810</v>
          </cell>
          <cell r="F178" t="str">
            <v>ศรีสะเกษ</v>
          </cell>
          <cell r="J178" t="str">
            <v/>
          </cell>
          <cell r="K178">
            <v>0</v>
          </cell>
          <cell r="L178" t="str">
            <v>Tel.  0895261167</v>
          </cell>
          <cell r="N178">
            <v>29420</v>
          </cell>
          <cell r="O178" t="str">
            <v>สพม.28</v>
          </cell>
        </row>
        <row r="179">
          <cell r="C179" t="str">
            <v>นายจิระวัฒน์  ศรีสุข</v>
          </cell>
          <cell r="D179" t="str">
            <v>34  ปี</v>
          </cell>
          <cell r="E179" t="str">
            <v>ตำแหน่ง ครู</v>
          </cell>
          <cell r="F179" t="str">
            <v>รร.กันทรลักษ์วิทยา</v>
          </cell>
          <cell r="G179">
            <v>200000</v>
          </cell>
          <cell r="H179">
            <v>96</v>
          </cell>
          <cell r="I179">
            <v>2438</v>
          </cell>
          <cell r="J179" t="str">
            <v xml:space="preserve">สหกรณ์ออมทรัพย์ครูศรีสะเกษ </v>
          </cell>
          <cell r="K179">
            <v>200000</v>
          </cell>
          <cell r="L179" t="str">
            <v>นางสาวรัชดาพร  อูบแก้ว</v>
          </cell>
          <cell r="M179" t="str">
            <v>46  ปี</v>
          </cell>
          <cell r="N179" t="str">
            <v>ตำแหน่ง ครู</v>
          </cell>
          <cell r="O179" t="str">
            <v>รร.กันทรลักษ์วิทยา</v>
          </cell>
        </row>
        <row r="180">
          <cell r="C180">
            <v>3330400643628</v>
          </cell>
          <cell r="D180" t="str">
            <v>2584</v>
          </cell>
          <cell r="E180" t="str">
            <v>ชำนาญการ</v>
          </cell>
          <cell r="F180" t="str">
            <v>อ.กันทรลักษ์</v>
          </cell>
          <cell r="J180" t="str">
            <v/>
          </cell>
          <cell r="K180">
            <v>0</v>
          </cell>
          <cell r="L180">
            <v>3349900237660</v>
          </cell>
          <cell r="M180">
            <v>0</v>
          </cell>
          <cell r="N180" t="str">
            <v>ชำนาญการพิเศษ</v>
          </cell>
          <cell r="O180" t="str">
            <v>อ.กันทรลักษ์</v>
          </cell>
        </row>
        <row r="181">
          <cell r="C181" t="str">
            <v>Tel. 0946919715</v>
          </cell>
          <cell r="E181">
            <v>26980</v>
          </cell>
          <cell r="F181" t="str">
            <v>ศรีสะเกษ</v>
          </cell>
          <cell r="J181" t="str">
            <v/>
          </cell>
          <cell r="K181">
            <v>0</v>
          </cell>
          <cell r="L181" t="str">
            <v>Tel.  0862574682</v>
          </cell>
          <cell r="N181">
            <v>30620</v>
          </cell>
          <cell r="O181" t="str">
            <v>สพม.28</v>
          </cell>
        </row>
        <row r="182">
          <cell r="C182" t="str">
            <v>นาง ยุพิน  ศรีภักดิ์</v>
          </cell>
          <cell r="D182" t="str">
            <v>56  ปี</v>
          </cell>
          <cell r="E182" t="str">
            <v>ตำแหน่ง ครู</v>
          </cell>
          <cell r="F182" t="str">
            <v>รร.กำแพง</v>
          </cell>
          <cell r="G182">
            <v>0</v>
          </cell>
          <cell r="H182">
            <v>39</v>
          </cell>
          <cell r="I182">
            <v>5478</v>
          </cell>
          <cell r="J182" t="str">
            <v xml:space="preserve">ธ.ออมสิน ส.อุทุมพรพิสัย </v>
          </cell>
          <cell r="K182">
            <v>200000</v>
          </cell>
          <cell r="L182" t="str">
            <v>นาง วาสิฏฐี  ตาดทอง</v>
          </cell>
          <cell r="M182" t="str">
            <v>57  ปี</v>
          </cell>
          <cell r="N182" t="str">
            <v>ตำแหน่ง ครู</v>
          </cell>
          <cell r="O182" t="str">
            <v>รร.กำแพง</v>
          </cell>
        </row>
        <row r="183">
          <cell r="C183">
            <v>3331100054059</v>
          </cell>
          <cell r="D183" t="str">
            <v>2563</v>
          </cell>
          <cell r="E183" t="str">
            <v>ชำนาญการพิเศษ</v>
          </cell>
          <cell r="F183" t="str">
            <v>อ.อุทุมพรพิสัย</v>
          </cell>
          <cell r="J183" t="str">
            <v/>
          </cell>
          <cell r="K183">
            <v>0</v>
          </cell>
          <cell r="L183">
            <v>3331100045769</v>
          </cell>
          <cell r="M183">
            <v>0</v>
          </cell>
          <cell r="N183" t="str">
            <v>ชำนาญการพิเศษ</v>
          </cell>
          <cell r="O183" t="str">
            <v>อ.อุทุมพรพิสัย</v>
          </cell>
        </row>
        <row r="184">
          <cell r="C184" t="str">
            <v>Tel. 0853026113</v>
          </cell>
          <cell r="E184">
            <v>53950</v>
          </cell>
          <cell r="F184" t="str">
            <v>ศรีสะเกษ</v>
          </cell>
          <cell r="J184" t="str">
            <v/>
          </cell>
          <cell r="K184">
            <v>0</v>
          </cell>
          <cell r="L184" t="str">
            <v>Tel.  0868774288</v>
          </cell>
          <cell r="N184">
            <v>54820</v>
          </cell>
          <cell r="O184" t="str">
            <v>สพม.28</v>
          </cell>
        </row>
        <row r="185">
          <cell r="C185" t="str">
            <v>นางสาวนุจริญ  สมชัย</v>
          </cell>
          <cell r="D185" t="str">
            <v>39  ปี</v>
          </cell>
          <cell r="E185" t="str">
            <v>ตำแหน่ง ครู</v>
          </cell>
          <cell r="F185" t="str">
            <v>รร.นครศรีลำดวน</v>
          </cell>
          <cell r="G185">
            <v>0</v>
          </cell>
          <cell r="H185">
            <v>96</v>
          </cell>
          <cell r="I185">
            <v>2438</v>
          </cell>
          <cell r="J185" t="str">
            <v xml:space="preserve">ธ.ออมสิน ส.ศรีสะเกษ </v>
          </cell>
          <cell r="K185">
            <v>100000</v>
          </cell>
          <cell r="L185" t="str">
            <v xml:space="preserve">หลักทรัพย์ค้ำประกัน  </v>
          </cell>
          <cell r="M185" t="str">
            <v xml:space="preserve">  ปี</v>
          </cell>
          <cell r="N185" t="str">
            <v xml:space="preserve">ตำแหน่ง </v>
          </cell>
          <cell r="O185" t="str">
            <v>รร.</v>
          </cell>
        </row>
        <row r="186">
          <cell r="C186">
            <v>3341900626413</v>
          </cell>
          <cell r="D186" t="str">
            <v>2580</v>
          </cell>
          <cell r="E186" t="str">
            <v>ชำนาญการ</v>
          </cell>
          <cell r="F186" t="str">
            <v>อ.วังหิน</v>
          </cell>
          <cell r="J186" t="str">
            <v xml:space="preserve">ธ.ออมสิน สาขาศรีสะเกษ </v>
          </cell>
          <cell r="K186">
            <v>53500</v>
          </cell>
          <cell r="L186">
            <v>0</v>
          </cell>
          <cell r="M186">
            <v>0</v>
          </cell>
          <cell r="N186">
            <v>0</v>
          </cell>
          <cell r="O186" t="str">
            <v>อ.</v>
          </cell>
        </row>
        <row r="187">
          <cell r="C187" t="str">
            <v>Tel. 0881136706</v>
          </cell>
          <cell r="E187">
            <v>26980</v>
          </cell>
          <cell r="F187" t="str">
            <v>ศรีสะเกษ</v>
          </cell>
          <cell r="J187" t="str">
            <v/>
          </cell>
          <cell r="K187">
            <v>0</v>
          </cell>
          <cell r="L187" t="str">
            <v xml:space="preserve">Tel.  </v>
          </cell>
          <cell r="N187">
            <v>153500</v>
          </cell>
          <cell r="O187">
            <v>0</v>
          </cell>
        </row>
        <row r="188">
          <cell r="C188" t="str">
            <v>นางณัฐฐิญา  หะโท</v>
          </cell>
          <cell r="D188" t="str">
            <v>35  ปี</v>
          </cell>
          <cell r="E188" t="str">
            <v>ตำแหน่ง ครู</v>
          </cell>
          <cell r="F188" t="str">
            <v>รร.ศรีรัตนวิทยา</v>
          </cell>
          <cell r="G188">
            <v>200000</v>
          </cell>
          <cell r="H188">
            <v>96</v>
          </cell>
          <cell r="I188">
            <v>2438</v>
          </cell>
          <cell r="J188" t="str">
            <v xml:space="preserve">ธ.กรุงไทย ส.ขุนหาญ </v>
          </cell>
          <cell r="K188">
            <v>172905.12</v>
          </cell>
          <cell r="L188" t="str">
            <v>นางสาวสุคนธ์ทิพย์  ใจอ่อน</v>
          </cell>
          <cell r="M188" t="str">
            <v>40  ปี</v>
          </cell>
          <cell r="N188" t="str">
            <v>ตำแหน่ง ครู</v>
          </cell>
          <cell r="O188" t="str">
            <v>รร.ศรีรัตนวิทยา</v>
          </cell>
        </row>
        <row r="189">
          <cell r="C189">
            <v>3330500301966</v>
          </cell>
          <cell r="D189" t="str">
            <v>2584</v>
          </cell>
          <cell r="E189" t="str">
            <v>ชำนาญการ</v>
          </cell>
          <cell r="F189" t="str">
            <v>อ.ศรีรัตนะ</v>
          </cell>
          <cell r="J189" t="str">
            <v xml:space="preserve">ธ.ออมสิน สาขาศรีสะเกษ </v>
          </cell>
          <cell r="K189">
            <v>27094.880000000001</v>
          </cell>
          <cell r="L189">
            <v>3331400323764</v>
          </cell>
          <cell r="M189">
            <v>0</v>
          </cell>
          <cell r="N189" t="str">
            <v>ชำนาญการพิเศษ</v>
          </cell>
          <cell r="O189" t="str">
            <v>อ.ศรีรัตนะ</v>
          </cell>
        </row>
        <row r="190">
          <cell r="C190" t="str">
            <v>Tel. 0979365493</v>
          </cell>
          <cell r="E190">
            <v>24930</v>
          </cell>
          <cell r="F190" t="str">
            <v>ศรีสะเกษ</v>
          </cell>
          <cell r="J190" t="str">
            <v/>
          </cell>
          <cell r="K190">
            <v>0</v>
          </cell>
          <cell r="L190" t="str">
            <v>Tel.  0801625050</v>
          </cell>
          <cell r="N190">
            <v>30020</v>
          </cell>
          <cell r="O190" t="str">
            <v>สพม.28</v>
          </cell>
        </row>
        <row r="191">
          <cell r="C191" t="str">
            <v>นางบุญลักษณ์  จันทร์แดง</v>
          </cell>
          <cell r="D191" t="str">
            <v>39  ปี</v>
          </cell>
          <cell r="E191" t="str">
            <v>ตำแหน่ง ครู</v>
          </cell>
          <cell r="F191" t="str">
            <v>รร.ศรีรัตนวิทยา</v>
          </cell>
          <cell r="G191">
            <v>0</v>
          </cell>
          <cell r="H191">
            <v>96</v>
          </cell>
          <cell r="I191">
            <v>2438</v>
          </cell>
          <cell r="J191" t="str">
            <v xml:space="preserve">สหกรณ์ออมทรัพย์ครูศรีสะเกษ </v>
          </cell>
          <cell r="K191">
            <v>200000</v>
          </cell>
          <cell r="L191" t="str">
            <v>นายบุญเลิศ  พลชลี</v>
          </cell>
          <cell r="M191" t="str">
            <v>52  ปี</v>
          </cell>
          <cell r="N191" t="str">
            <v>ตำแหน่ง ครู</v>
          </cell>
          <cell r="O191" t="str">
            <v>รร.ศรีรัตนวิทยา</v>
          </cell>
        </row>
        <row r="192">
          <cell r="C192">
            <v>3331400223280</v>
          </cell>
          <cell r="D192" t="str">
            <v>2580</v>
          </cell>
          <cell r="E192" t="str">
            <v>ชำนาญการพิเศษ</v>
          </cell>
          <cell r="F192" t="str">
            <v>อ.ศรีรัตนะ</v>
          </cell>
          <cell r="J192" t="str">
            <v/>
          </cell>
          <cell r="K192">
            <v>0</v>
          </cell>
          <cell r="L192">
            <v>3320700855701</v>
          </cell>
          <cell r="M192">
            <v>0</v>
          </cell>
          <cell r="N192" t="str">
            <v>ชำนาญการพิเศษ</v>
          </cell>
          <cell r="O192" t="str">
            <v>อ.ศรีรัตนะ</v>
          </cell>
        </row>
        <row r="193">
          <cell r="C193" t="str">
            <v>Tel. 0819773331</v>
          </cell>
          <cell r="E193">
            <v>30020</v>
          </cell>
          <cell r="F193" t="str">
            <v>ศรีสะเกษ</v>
          </cell>
          <cell r="J193" t="str">
            <v/>
          </cell>
          <cell r="K193">
            <v>0</v>
          </cell>
          <cell r="L193" t="str">
            <v>Tel.  0815476844</v>
          </cell>
          <cell r="N193">
            <v>50290</v>
          </cell>
          <cell r="O193" t="str">
            <v>สพม.28</v>
          </cell>
        </row>
        <row r="194">
          <cell r="C194" t="str">
            <v>นางสาวสุคนธ์ทิพย์  ใจอ่อน</v>
          </cell>
          <cell r="D194" t="str">
            <v>40  ปี</v>
          </cell>
          <cell r="E194" t="str">
            <v>ตำแหน่ง ครู</v>
          </cell>
          <cell r="F194" t="str">
            <v>รร.ศรีรัตนวิทยา</v>
          </cell>
          <cell r="G194">
            <v>200000</v>
          </cell>
          <cell r="H194">
            <v>96</v>
          </cell>
          <cell r="I194">
            <v>2438</v>
          </cell>
          <cell r="J194" t="str">
            <v xml:space="preserve">สหกรณ์ออมทรัพย์ครูศรีสะเกษ </v>
          </cell>
          <cell r="K194">
            <v>187125</v>
          </cell>
          <cell r="L194" t="str">
            <v>นางลักษณา  นัทธี</v>
          </cell>
          <cell r="M194" t="str">
            <v>45  ปี</v>
          </cell>
          <cell r="N194" t="str">
            <v>ตำแหน่ง ครู</v>
          </cell>
          <cell r="O194" t="str">
            <v>รร.ศรีรัตนวิทยา</v>
          </cell>
        </row>
        <row r="195">
          <cell r="C195">
            <v>3331400323764</v>
          </cell>
          <cell r="D195" t="str">
            <v>2579</v>
          </cell>
          <cell r="E195" t="str">
            <v>ชำนาญการพิเศษ</v>
          </cell>
          <cell r="F195" t="str">
            <v>อ.ศรีรัตนะ</v>
          </cell>
          <cell r="J195" t="str">
            <v xml:space="preserve">สหกรณ์ออมทรัพย์ครูศรีสะเกษ </v>
          </cell>
          <cell r="K195">
            <v>8050</v>
          </cell>
          <cell r="L195">
            <v>3320101863987</v>
          </cell>
          <cell r="M195">
            <v>0</v>
          </cell>
          <cell r="N195" t="str">
            <v>ชำนาญการพิเศษ</v>
          </cell>
          <cell r="O195" t="str">
            <v>อ.ศรีรัตนะ</v>
          </cell>
        </row>
        <row r="196">
          <cell r="C196" t="str">
            <v>Tel. 0801625050</v>
          </cell>
          <cell r="E196">
            <v>30020</v>
          </cell>
          <cell r="F196" t="str">
            <v>ศรีสะเกษ</v>
          </cell>
          <cell r="J196" t="str">
            <v xml:space="preserve">สหกรณ์ออมทรัพย์ครูศรีสะเกษ </v>
          </cell>
          <cell r="K196">
            <v>4825</v>
          </cell>
          <cell r="L196" t="str">
            <v>Tel.  0837325714</v>
          </cell>
          <cell r="N196">
            <v>37900</v>
          </cell>
          <cell r="O196" t="str">
            <v>สพม.28</v>
          </cell>
        </row>
        <row r="197">
          <cell r="C197" t="str">
            <v>นายจำนง  จันเปรียง</v>
          </cell>
          <cell r="D197" t="str">
            <v>38  ปี</v>
          </cell>
          <cell r="E197" t="str">
            <v>ตำแหน่ง ครู</v>
          </cell>
          <cell r="F197" t="str">
            <v>รร.ทุ่งไชยวิทยา รัชมังคลาภิเษก</v>
          </cell>
          <cell r="G197">
            <v>200000</v>
          </cell>
          <cell r="H197">
            <v>96</v>
          </cell>
          <cell r="I197">
            <v>2438</v>
          </cell>
          <cell r="J197" t="str">
            <v xml:space="preserve">ธ.กรุงไทย ส.ถนนเทพา </v>
          </cell>
          <cell r="K197">
            <v>200000</v>
          </cell>
          <cell r="L197" t="str">
            <v>นายวุฒิศักดิ์   สุภิษะ</v>
          </cell>
          <cell r="M197" t="str">
            <v>44  ปี</v>
          </cell>
          <cell r="N197" t="str">
            <v>ตำแหน่ง ครู</v>
          </cell>
          <cell r="O197" t="str">
            <v>รร.ทุ่งไชยวิทยา รัชมังคลาภิเษก</v>
          </cell>
        </row>
        <row r="198">
          <cell r="C198">
            <v>3330800846631</v>
          </cell>
          <cell r="D198" t="str">
            <v>2581</v>
          </cell>
          <cell r="E198" t="str">
            <v>ชำนาญการ</v>
          </cell>
          <cell r="F198" t="str">
            <v>อ.อุทุมพรพิสัย</v>
          </cell>
          <cell r="J198" t="str">
            <v/>
          </cell>
          <cell r="K198">
            <v>0</v>
          </cell>
          <cell r="L198">
            <v>3310700689518</v>
          </cell>
          <cell r="M198">
            <v>0</v>
          </cell>
          <cell r="N198" t="str">
            <v>ชำนาญการพิเศษ</v>
          </cell>
          <cell r="O198" t="str">
            <v>อ.อุทุมพรพิสัย</v>
          </cell>
        </row>
        <row r="199">
          <cell r="C199" t="str">
            <v>Tel. 0895341839</v>
          </cell>
          <cell r="E199">
            <v>21950</v>
          </cell>
          <cell r="F199" t="str">
            <v>ศรีสะเกษ</v>
          </cell>
          <cell r="J199" t="str">
            <v/>
          </cell>
          <cell r="K199">
            <v>0</v>
          </cell>
          <cell r="L199" t="str">
            <v>Tel.  0818795934</v>
          </cell>
          <cell r="N199">
            <v>35120</v>
          </cell>
          <cell r="O199" t="str">
            <v>สพม.28</v>
          </cell>
        </row>
        <row r="200">
          <cell r="C200" t="str">
            <v>นายสรวิชญ์  สว่างภพ</v>
          </cell>
          <cell r="D200" t="str">
            <v>39  ปี</v>
          </cell>
          <cell r="E200" t="str">
            <v>ตำแหน่ง ครู</v>
          </cell>
          <cell r="F200" t="str">
            <v>รร.เฉลิมพระเกียรติฯ</v>
          </cell>
          <cell r="G200">
            <v>200000</v>
          </cell>
          <cell r="H200">
            <v>96</v>
          </cell>
          <cell r="I200">
            <v>2438</v>
          </cell>
          <cell r="J200" t="str">
            <v xml:space="preserve">สหกรณ์ออมทรัพย์ครูศรีสะเกษ </v>
          </cell>
          <cell r="K200">
            <v>200000</v>
          </cell>
          <cell r="L200" t="str">
            <v>นายสุภรณ์  พรหมคุณ</v>
          </cell>
          <cell r="M200" t="str">
            <v>47  ปี</v>
          </cell>
          <cell r="N200" t="str">
            <v>ตำแหน่ง ครู</v>
          </cell>
          <cell r="O200" t="str">
            <v>รร.เฉลิมพระเกียรติฯ</v>
          </cell>
        </row>
        <row r="201">
          <cell r="C201">
            <v>3330500263771</v>
          </cell>
          <cell r="D201" t="str">
            <v>2580</v>
          </cell>
          <cell r="E201" t="str">
            <v xml:space="preserve"> -</v>
          </cell>
          <cell r="F201" t="str">
            <v>อ.เมืองฯ</v>
          </cell>
          <cell r="J201" t="str">
            <v/>
          </cell>
          <cell r="K201">
            <v>0</v>
          </cell>
          <cell r="L201">
            <v>3331100035992</v>
          </cell>
          <cell r="M201">
            <v>0</v>
          </cell>
          <cell r="N201" t="str">
            <v>ชำนาญการพิเศษ</v>
          </cell>
          <cell r="O201" t="str">
            <v>อ.เมืองฯ</v>
          </cell>
        </row>
        <row r="202">
          <cell r="C202" t="str">
            <v>Tel. 0902786691</v>
          </cell>
          <cell r="E202">
            <v>23810</v>
          </cell>
          <cell r="F202" t="str">
            <v>ศรีสะเกษ</v>
          </cell>
          <cell r="J202" t="str">
            <v/>
          </cell>
          <cell r="K202">
            <v>0</v>
          </cell>
          <cell r="L202" t="str">
            <v>Tel.  0819973025</v>
          </cell>
          <cell r="N202">
            <v>37200</v>
          </cell>
          <cell r="O202" t="str">
            <v>สพม.28</v>
          </cell>
        </row>
        <row r="203">
          <cell r="C203" t="str">
            <v>นายสุรพัชร  สาธุพันธ์</v>
          </cell>
          <cell r="D203" t="str">
            <v>43  ปี</v>
          </cell>
          <cell r="E203" t="str">
            <v>ตำแหน่ง ครู</v>
          </cell>
          <cell r="F203" t="str">
            <v>รร.กันทรารมณ์</v>
          </cell>
          <cell r="G203">
            <v>0</v>
          </cell>
          <cell r="H203">
            <v>63</v>
          </cell>
          <cell r="I203">
            <v>3525</v>
          </cell>
          <cell r="J203" t="str">
            <v xml:space="preserve">สหกรณ์ออมทรัพย์ครูศรีสะเกษ </v>
          </cell>
          <cell r="K203">
            <v>57600</v>
          </cell>
          <cell r="L203" t="str">
            <v>นายวิชา  กิ่งทอง</v>
          </cell>
          <cell r="M203" t="str">
            <v>55  ปี</v>
          </cell>
          <cell r="N203" t="str">
            <v>ตำแหน่ง ครู</v>
          </cell>
          <cell r="O203" t="str">
            <v>รร.กันทรารมณ์</v>
          </cell>
        </row>
        <row r="204">
          <cell r="C204">
            <v>3340200424469</v>
          </cell>
          <cell r="D204" t="str">
            <v>2577</v>
          </cell>
          <cell r="E204" t="str">
            <v>ชำนาญการพิเศษ</v>
          </cell>
          <cell r="F204" t="str">
            <v>อ.กันทรารมณ์</v>
          </cell>
          <cell r="J204" t="str">
            <v xml:space="preserve">สหกรณ์ออมทรัพย์ครูศรีสะเกษ </v>
          </cell>
          <cell r="K204">
            <v>57871</v>
          </cell>
          <cell r="L204">
            <v>3330300040414</v>
          </cell>
          <cell r="M204">
            <v>0</v>
          </cell>
          <cell r="N204" t="str">
            <v>ชำนาญการพิเศษ</v>
          </cell>
          <cell r="O204" t="str">
            <v>อ.เมืองฯ</v>
          </cell>
        </row>
        <row r="205">
          <cell r="C205" t="str">
            <v>Tel. 045651143</v>
          </cell>
          <cell r="E205">
            <v>33800</v>
          </cell>
          <cell r="F205" t="str">
            <v>ศรีสะเกษ</v>
          </cell>
          <cell r="J205" t="str">
            <v xml:space="preserve">สหกรณ์ออมทรัพย์ครูศรีสะเกษ </v>
          </cell>
          <cell r="K205">
            <v>37200</v>
          </cell>
          <cell r="L205" t="str">
            <v>Tel.  0870447726</v>
          </cell>
          <cell r="N205">
            <v>35120</v>
          </cell>
          <cell r="O205" t="str">
            <v>สพม.28</v>
          </cell>
        </row>
        <row r="206">
          <cell r="C206" t="str">
            <v>นางทัศนีย์  แก้วมะไฟ</v>
          </cell>
          <cell r="D206" t="str">
            <v>56  ปี</v>
          </cell>
          <cell r="E206" t="str">
            <v>ตำแหน่ง ครู</v>
          </cell>
          <cell r="F206" t="str">
            <v>รร.เลิงนกทา</v>
          </cell>
          <cell r="G206">
            <v>0</v>
          </cell>
          <cell r="H206">
            <v>39</v>
          </cell>
          <cell r="I206">
            <v>5478</v>
          </cell>
          <cell r="J206" t="str">
            <v xml:space="preserve">สวัสดิการออมทรัพย์ครูโรงเรียนเลิงนกทา </v>
          </cell>
          <cell r="K206">
            <v>200000</v>
          </cell>
          <cell r="L206" t="str">
            <v>นางนิรมล  จงจินากูล</v>
          </cell>
          <cell r="M206" t="str">
            <v>57  ปี</v>
          </cell>
          <cell r="N206" t="str">
            <v>ตำแหน่ง ครู</v>
          </cell>
          <cell r="O206" t="str">
            <v>รร.เลิงนกทา</v>
          </cell>
        </row>
        <row r="207">
          <cell r="C207">
            <v>3350100191705</v>
          </cell>
          <cell r="D207" t="str">
            <v>2562</v>
          </cell>
          <cell r="E207" t="str">
            <v>ชำนาญการพิเศษ</v>
          </cell>
          <cell r="F207" t="str">
            <v>อ.เลิงนกทา</v>
          </cell>
          <cell r="J207" t="str">
            <v/>
          </cell>
          <cell r="K207">
            <v>0</v>
          </cell>
          <cell r="L207">
            <v>3350800752416</v>
          </cell>
          <cell r="M207">
            <v>0</v>
          </cell>
          <cell r="N207" t="str">
            <v>ชำนาญการพิเศษ</v>
          </cell>
          <cell r="O207" t="str">
            <v>อ.เลิงนกทา</v>
          </cell>
        </row>
        <row r="208">
          <cell r="C208" t="str">
            <v>Tel. 0854194956</v>
          </cell>
          <cell r="E208">
            <v>53950</v>
          </cell>
          <cell r="F208" t="str">
            <v>ยโสธร</v>
          </cell>
          <cell r="J208" t="str">
            <v/>
          </cell>
          <cell r="K208">
            <v>0</v>
          </cell>
          <cell r="L208" t="str">
            <v>Tel.  0862633887</v>
          </cell>
          <cell r="N208">
            <v>54820</v>
          </cell>
          <cell r="O208" t="str">
            <v>สพม.28</v>
          </cell>
        </row>
        <row r="209">
          <cell r="C209" t="str">
            <v>นางสาวสุภาพร  แก้วหลวง</v>
          </cell>
          <cell r="D209" t="str">
            <v>45  ปี</v>
          </cell>
          <cell r="E209" t="str">
            <v>ตำแหน่ง ครู</v>
          </cell>
          <cell r="F209" t="str">
            <v>รร.เลิงนกทา</v>
          </cell>
          <cell r="G209">
            <v>200000</v>
          </cell>
          <cell r="H209">
            <v>87</v>
          </cell>
          <cell r="I209">
            <v>2653</v>
          </cell>
          <cell r="J209" t="str">
            <v xml:space="preserve">สวัสดิการออมทรัพย์ครูโรงเรียนเลิงนกทา </v>
          </cell>
          <cell r="K209">
            <v>200000</v>
          </cell>
          <cell r="L209" t="str">
            <v>นางสาวอรุชา  สุฉายา</v>
          </cell>
          <cell r="M209" t="str">
            <v>53  ปี</v>
          </cell>
          <cell r="N209" t="str">
            <v>ตำแหน่ง ครู</v>
          </cell>
          <cell r="O209" t="str">
            <v>รร.เลิงนกทา</v>
          </cell>
        </row>
        <row r="210">
          <cell r="C210">
            <v>3350100904515</v>
          </cell>
          <cell r="D210" t="str">
            <v>2574</v>
          </cell>
          <cell r="E210" t="str">
            <v>ชำนาญการพิเศษ</v>
          </cell>
          <cell r="F210" t="str">
            <v>อ.เลิงนกทา</v>
          </cell>
          <cell r="J210" t="str">
            <v/>
          </cell>
          <cell r="K210">
            <v>0</v>
          </cell>
          <cell r="L210">
            <v>3450600392571</v>
          </cell>
          <cell r="M210">
            <v>0</v>
          </cell>
          <cell r="N210" t="str">
            <v>ชำนาญการพิเศษ</v>
          </cell>
          <cell r="O210" t="str">
            <v>อ.เลิงนกทา</v>
          </cell>
        </row>
        <row r="211">
          <cell r="C211" t="str">
            <v>Tel. 0864602145</v>
          </cell>
          <cell r="E211">
            <v>36480</v>
          </cell>
          <cell r="F211" t="str">
            <v>ยโสธร</v>
          </cell>
          <cell r="J211" t="str">
            <v/>
          </cell>
          <cell r="K211">
            <v>0</v>
          </cell>
          <cell r="L211" t="str">
            <v>Tel.  0862252501</v>
          </cell>
          <cell r="N211">
            <v>43080</v>
          </cell>
          <cell r="O211" t="str">
            <v>สพม.28</v>
          </cell>
        </row>
        <row r="212">
          <cell r="C212" t="str">
            <v>นางนิรมล  จงจินากูล</v>
          </cell>
          <cell r="D212" t="str">
            <v>57  ปี</v>
          </cell>
          <cell r="E212" t="str">
            <v>ตำแหน่ง ครู</v>
          </cell>
          <cell r="F212" t="str">
            <v>รร.เลิงนกทา</v>
          </cell>
          <cell r="G212">
            <v>200000</v>
          </cell>
          <cell r="H212">
            <v>39</v>
          </cell>
          <cell r="I212">
            <v>5478</v>
          </cell>
          <cell r="J212" t="str">
            <v xml:space="preserve">สวัสดิการออมทรัพย์ครูโรงเรียนเลิงนกทา </v>
          </cell>
          <cell r="K212">
            <v>200000</v>
          </cell>
          <cell r="L212" t="str">
            <v>นายจิรภัทร  ชาแก่น</v>
          </cell>
          <cell r="M212" t="str">
            <v>58  ปี</v>
          </cell>
          <cell r="N212" t="str">
            <v>ตำแหน่ง ครู</v>
          </cell>
          <cell r="O212" t="str">
            <v>รร.เลิงนกทา</v>
          </cell>
        </row>
        <row r="213">
          <cell r="C213">
            <v>3350800752416</v>
          </cell>
          <cell r="D213" t="str">
            <v>2562</v>
          </cell>
          <cell r="E213" t="str">
            <v>ชำนาญการพิเศษ</v>
          </cell>
          <cell r="F213" t="str">
            <v>อ.เลิงนกทา</v>
          </cell>
          <cell r="J213" t="str">
            <v/>
          </cell>
          <cell r="K213">
            <v>0</v>
          </cell>
          <cell r="L213">
            <v>3440600920047</v>
          </cell>
          <cell r="M213">
            <v>0</v>
          </cell>
          <cell r="N213" t="str">
            <v>ชำนาญการพิเศษ</v>
          </cell>
          <cell r="O213" t="str">
            <v>อ.เลิงนกทา</v>
          </cell>
        </row>
        <row r="214">
          <cell r="C214" t="str">
            <v>Tel. 0862633887</v>
          </cell>
          <cell r="E214">
            <v>54820</v>
          </cell>
          <cell r="F214" t="str">
            <v>ยโสธร</v>
          </cell>
          <cell r="J214" t="str">
            <v/>
          </cell>
          <cell r="K214">
            <v>0</v>
          </cell>
          <cell r="L214" t="str">
            <v xml:space="preserve">Tel.  </v>
          </cell>
          <cell r="N214">
            <v>55720</v>
          </cell>
          <cell r="O214" t="str">
            <v>สพม.28</v>
          </cell>
        </row>
        <row r="215">
          <cell r="C215" t="str">
            <v>นางคำฮู้  นันทภักดิ์</v>
          </cell>
          <cell r="D215" t="str">
            <v>56  ปี</v>
          </cell>
          <cell r="E215" t="str">
            <v>ตำแหน่ง ครู</v>
          </cell>
          <cell r="F215" t="str">
            <v>รร.เลิงนกทา</v>
          </cell>
          <cell r="G215">
            <v>200000</v>
          </cell>
          <cell r="H215">
            <v>40</v>
          </cell>
          <cell r="I215">
            <v>5350</v>
          </cell>
          <cell r="J215" t="str">
            <v xml:space="preserve">สวัสดิการออมทรัพย์ครูโรงเรียนเลิงนกทา </v>
          </cell>
          <cell r="K215">
            <v>200000</v>
          </cell>
          <cell r="L215" t="str">
            <v>นางนิรมล  จงจินากูล</v>
          </cell>
          <cell r="M215" t="str">
            <v>57  ปี</v>
          </cell>
          <cell r="N215" t="str">
            <v>ตำแหน่ง ครู</v>
          </cell>
          <cell r="O215" t="str">
            <v>รร.เลิงนกทา</v>
          </cell>
        </row>
        <row r="216">
          <cell r="C216">
            <v>3350800904658</v>
          </cell>
          <cell r="D216" t="str">
            <v>2562</v>
          </cell>
          <cell r="E216" t="str">
            <v>ชำนาญการพิเศษ</v>
          </cell>
          <cell r="F216" t="str">
            <v>อ.เลิงนกทา</v>
          </cell>
          <cell r="J216" t="str">
            <v/>
          </cell>
          <cell r="K216">
            <v>0</v>
          </cell>
          <cell r="L216">
            <v>3350800752416</v>
          </cell>
          <cell r="M216">
            <v>0</v>
          </cell>
          <cell r="N216" t="str">
            <v>ชำนาญการพิเศษ</v>
          </cell>
          <cell r="O216" t="str">
            <v>อ.เลิงนกทา</v>
          </cell>
        </row>
        <row r="217">
          <cell r="C217" t="str">
            <v>Tel. 0850132769</v>
          </cell>
          <cell r="E217">
            <v>53950</v>
          </cell>
          <cell r="F217" t="str">
            <v>ยโสธร</v>
          </cell>
          <cell r="J217" t="str">
            <v/>
          </cell>
          <cell r="K217">
            <v>0</v>
          </cell>
          <cell r="L217" t="str">
            <v>Tel.  0862633887</v>
          </cell>
          <cell r="N217">
            <v>54820</v>
          </cell>
          <cell r="O217" t="str">
            <v>สพม.28</v>
          </cell>
        </row>
        <row r="218">
          <cell r="C218" t="str">
            <v>นางขวัญตา  สมคะเณย์</v>
          </cell>
          <cell r="D218" t="str">
            <v>58  ปี</v>
          </cell>
          <cell r="E218" t="str">
            <v>ตำแหน่ง ครู</v>
          </cell>
          <cell r="F218" t="str">
            <v>รร.เลิงนกทา</v>
          </cell>
          <cell r="G218">
            <v>0</v>
          </cell>
          <cell r="H218">
            <v>15</v>
          </cell>
          <cell r="I218">
            <v>13692</v>
          </cell>
          <cell r="J218" t="str">
            <v xml:space="preserve">สวัสดิการออมทรัพย์ครูโรงเรียนเลิงนกทา </v>
          </cell>
          <cell r="K218">
            <v>200000</v>
          </cell>
          <cell r="L218" t="str">
            <v>นางสาวนันทา  ทุมจันทร์</v>
          </cell>
          <cell r="M218" t="str">
            <v>58  ปี</v>
          </cell>
          <cell r="N218" t="str">
            <v>ตำแหน่ง ครู</v>
          </cell>
          <cell r="O218" t="str">
            <v>รร.เลิงนกทา</v>
          </cell>
        </row>
        <row r="219">
          <cell r="C219">
            <v>3350800292482</v>
          </cell>
          <cell r="D219" t="str">
            <v>2560</v>
          </cell>
          <cell r="E219" t="str">
            <v>ชำนาญการพิเศษ</v>
          </cell>
          <cell r="F219" t="str">
            <v>อ.เลิงนกทา</v>
          </cell>
          <cell r="J219" t="str">
            <v/>
          </cell>
          <cell r="K219">
            <v>0</v>
          </cell>
          <cell r="L219">
            <v>3350800276487</v>
          </cell>
          <cell r="M219">
            <v>0</v>
          </cell>
          <cell r="N219" t="str">
            <v>ชำนาญการพิเศษ</v>
          </cell>
          <cell r="O219" t="str">
            <v>อ.เลิงนกทา</v>
          </cell>
        </row>
        <row r="220">
          <cell r="C220" t="str">
            <v>Tel. 099205646</v>
          </cell>
          <cell r="E220">
            <v>53080</v>
          </cell>
          <cell r="F220" t="str">
            <v>ยโสธร</v>
          </cell>
          <cell r="J220" t="str">
            <v/>
          </cell>
          <cell r="K220">
            <v>0</v>
          </cell>
          <cell r="L220" t="str">
            <v>Tel.  0862593837</v>
          </cell>
          <cell r="N220">
            <v>55720</v>
          </cell>
          <cell r="O220" t="str">
            <v>สพม.28</v>
          </cell>
        </row>
        <row r="221">
          <cell r="C221" t="str">
            <v>นางจารุภัทร  บุญอิ่ม</v>
          </cell>
          <cell r="D221" t="str">
            <v>45  ปี</v>
          </cell>
          <cell r="E221" t="str">
            <v>ตำแหน่ง ครู</v>
          </cell>
          <cell r="F221" t="str">
            <v>รร.ชุมชนวัดบางโค</v>
          </cell>
          <cell r="G221">
            <v>200000</v>
          </cell>
          <cell r="H221">
            <v>96</v>
          </cell>
          <cell r="I221">
            <v>2438</v>
          </cell>
          <cell r="J221" t="str">
            <v xml:space="preserve">สหกรณ์ออมทรัพยครูนนทบุรี จำกัด </v>
          </cell>
          <cell r="K221">
            <v>200000</v>
          </cell>
          <cell r="L221" t="str">
            <v>นายพงศกร  โกศรี</v>
          </cell>
          <cell r="M221" t="str">
            <v>38  ปี</v>
          </cell>
          <cell r="N221" t="str">
            <v>ตำแหน่ง ครู</v>
          </cell>
          <cell r="O221" t="str">
            <v>รร.ชุมชนวัดบางโค</v>
          </cell>
        </row>
        <row r="222">
          <cell r="C222">
            <v>3102400072110</v>
          </cell>
          <cell r="D222" t="str">
            <v>2574</v>
          </cell>
          <cell r="E222" t="str">
            <v>คศ1</v>
          </cell>
          <cell r="F222" t="str">
            <v>อ.บางใหญ่</v>
          </cell>
          <cell r="J222" t="str">
            <v/>
          </cell>
          <cell r="K222">
            <v>0</v>
          </cell>
          <cell r="L222">
            <v>3310300197502</v>
          </cell>
          <cell r="M222">
            <v>2581</v>
          </cell>
          <cell r="N222" t="str">
            <v>คศ2</v>
          </cell>
          <cell r="O222" t="str">
            <v>อ.บางใหญ่</v>
          </cell>
        </row>
        <row r="223">
          <cell r="C223" t="str">
            <v>Tel. 0814001595</v>
          </cell>
          <cell r="E223">
            <v>21570</v>
          </cell>
          <cell r="F223" t="str">
            <v>นนทบุรี</v>
          </cell>
          <cell r="J223" t="str">
            <v/>
          </cell>
          <cell r="K223">
            <v>0</v>
          </cell>
          <cell r="L223" t="str">
            <v>Tel.  0992531636</v>
          </cell>
          <cell r="N223">
            <v>28050</v>
          </cell>
          <cell r="O223" t="str">
            <v>สพป.นนทบุรี เขต 2</v>
          </cell>
        </row>
        <row r="224">
          <cell r="C224" t="str">
            <v>นางสายสุนี  ชอบสวน</v>
          </cell>
          <cell r="D224" t="str">
            <v>57  ปี</v>
          </cell>
          <cell r="E224" t="str">
            <v>ตำแหน่ง ครู</v>
          </cell>
          <cell r="F224" t="str">
            <v>รร.ชุมชนวัดบางโค</v>
          </cell>
          <cell r="G224">
            <v>190000</v>
          </cell>
          <cell r="H224">
            <v>36</v>
          </cell>
          <cell r="I224">
            <v>5610</v>
          </cell>
          <cell r="J224" t="str">
            <v xml:space="preserve">สหกรณ์ออมทรัพยครูนนทบุรี จำกัด </v>
          </cell>
          <cell r="K224">
            <v>190000</v>
          </cell>
          <cell r="L224" t="str">
            <v>นางสาวสุกัญญา   พึ่งรุ่ง</v>
          </cell>
          <cell r="M224" t="str">
            <v>54  ปี</v>
          </cell>
          <cell r="N224" t="str">
            <v>ตำแหน่ง รอง. ผอ.</v>
          </cell>
          <cell r="O224" t="str">
            <v>รร.ชุมชนวัดบางโค</v>
          </cell>
        </row>
        <row r="225">
          <cell r="C225">
            <v>3120300240515</v>
          </cell>
          <cell r="D225" t="str">
            <v>2562</v>
          </cell>
          <cell r="E225" t="str">
            <v>คศ2</v>
          </cell>
          <cell r="F225" t="str">
            <v>อ.บางใหญ่</v>
          </cell>
          <cell r="J225" t="str">
            <v/>
          </cell>
          <cell r="K225">
            <v>0</v>
          </cell>
          <cell r="L225">
            <v>3120100144342</v>
          </cell>
          <cell r="M225">
            <v>2565</v>
          </cell>
          <cell r="N225" t="str">
            <v>คศ2</v>
          </cell>
          <cell r="O225" t="str">
            <v>อ.บางใหญ่</v>
          </cell>
        </row>
        <row r="226">
          <cell r="C226" t="str">
            <v>Tel. 0984928399</v>
          </cell>
          <cell r="E226">
            <v>37200</v>
          </cell>
          <cell r="F226" t="str">
            <v>นนทบุรี</v>
          </cell>
          <cell r="J226" t="str">
            <v/>
          </cell>
          <cell r="K226">
            <v>0</v>
          </cell>
          <cell r="L226" t="str">
            <v>Tel.  0860250908</v>
          </cell>
          <cell r="N226">
            <v>45290</v>
          </cell>
          <cell r="O226" t="str">
            <v>สพป.นนทบุรี เขต 2</v>
          </cell>
        </row>
        <row r="227">
          <cell r="C227" t="str">
            <v>นางรัตนาภรณ์  กันทะลอม</v>
          </cell>
          <cell r="D227" t="str">
            <v>56  ปี</v>
          </cell>
          <cell r="E227" t="str">
            <v>ตำแหน่ง ครู</v>
          </cell>
          <cell r="F227" t="str">
            <v>รร.วัดวังกู่</v>
          </cell>
          <cell r="G227">
            <v>200000</v>
          </cell>
          <cell r="H227">
            <v>39</v>
          </cell>
          <cell r="I227">
            <v>5478</v>
          </cell>
          <cell r="J227" t="str">
            <v xml:space="preserve">สหกรณ์ออมทรัพย์ครู </v>
          </cell>
          <cell r="K227">
            <v>200000</v>
          </cell>
          <cell r="L227" t="str">
            <v>นางสุดารัตน์  วงค์จู</v>
          </cell>
          <cell r="M227" t="str">
            <v>52  ปี</v>
          </cell>
          <cell r="N227" t="str">
            <v>ตำแหน่ง ครู</v>
          </cell>
          <cell r="O227" t="str">
            <v>รร.วัดวังกู่</v>
          </cell>
        </row>
        <row r="228">
          <cell r="C228">
            <v>3510600575586</v>
          </cell>
          <cell r="D228" t="str">
            <v>2562</v>
          </cell>
          <cell r="E228" t="str">
            <v>คศ.3</v>
          </cell>
          <cell r="F228" t="str">
            <v>อ.ป่าซาง</v>
          </cell>
          <cell r="J228" t="str">
            <v/>
          </cell>
          <cell r="K228">
            <v>0</v>
          </cell>
          <cell r="L228">
            <v>35007002566097</v>
          </cell>
          <cell r="M228">
            <v>2568</v>
          </cell>
          <cell r="N228" t="str">
            <v>คศ.4</v>
          </cell>
          <cell r="O228" t="str">
            <v>อ.ป่าซาง</v>
          </cell>
        </row>
        <row r="229">
          <cell r="C229" t="str">
            <v>Tel. 0810214664</v>
          </cell>
          <cell r="E229">
            <v>48540</v>
          </cell>
          <cell r="F229" t="str">
            <v>ลำพูน</v>
          </cell>
          <cell r="J229" t="str">
            <v/>
          </cell>
          <cell r="K229">
            <v>0</v>
          </cell>
          <cell r="L229" t="str">
            <v>Tel.  0819604150</v>
          </cell>
          <cell r="N229">
            <v>50290</v>
          </cell>
          <cell r="O229" t="str">
            <v>สพป.ลำพูน เขต 1</v>
          </cell>
        </row>
        <row r="230">
          <cell r="C230" t="str">
            <v>นายวิศิษฐ์  สิติวรรณา</v>
          </cell>
          <cell r="D230" t="str">
            <v>54  ปี</v>
          </cell>
          <cell r="E230" t="str">
            <v>ตำแหน่ง ครู</v>
          </cell>
          <cell r="F230" t="str">
            <v>รร.บ้านหล่ายทา</v>
          </cell>
          <cell r="G230">
            <v>200000</v>
          </cell>
          <cell r="H230">
            <v>74</v>
          </cell>
          <cell r="I230">
            <v>3055</v>
          </cell>
          <cell r="J230" t="str">
            <v xml:space="preserve">ธนาคารกรุงไทย </v>
          </cell>
          <cell r="K230">
            <v>200000</v>
          </cell>
          <cell r="L230" t="str">
            <v>นายทวีกุล  คำหล่อ</v>
          </cell>
          <cell r="M230" t="str">
            <v>52  ปี</v>
          </cell>
          <cell r="N230" t="str">
            <v>ตำแหน่ง ครู</v>
          </cell>
          <cell r="O230" t="str">
            <v>รร.บ้านหล่ายทา</v>
          </cell>
        </row>
        <row r="231">
          <cell r="C231">
            <v>3510100318843</v>
          </cell>
          <cell r="D231" t="str">
            <v>2565</v>
          </cell>
          <cell r="E231" t="str">
            <v>คศ.2</v>
          </cell>
          <cell r="F231" t="str">
            <v>อ.แม่ทา</v>
          </cell>
          <cell r="J231" t="str">
            <v/>
          </cell>
          <cell r="K231">
            <v>0</v>
          </cell>
          <cell r="L231">
            <v>3510600204677</v>
          </cell>
          <cell r="M231">
            <v>2567</v>
          </cell>
          <cell r="N231" t="str">
            <v>คศ.3</v>
          </cell>
          <cell r="O231" t="str">
            <v>อ.แม่ทา</v>
          </cell>
        </row>
        <row r="232">
          <cell r="C232" t="str">
            <v>Tel. 0857103774</v>
          </cell>
          <cell r="E232">
            <v>45290</v>
          </cell>
          <cell r="F232" t="str">
            <v>ลำพูน</v>
          </cell>
          <cell r="J232" t="str">
            <v/>
          </cell>
          <cell r="K232">
            <v>0</v>
          </cell>
          <cell r="L232" t="str">
            <v>Tel.  0613513275</v>
          </cell>
          <cell r="N232">
            <v>47660</v>
          </cell>
          <cell r="O232" t="str">
            <v>สพป.ลำพูน เขต 1</v>
          </cell>
        </row>
        <row r="233">
          <cell r="C233" t="str">
            <v>นางคันธรส  คำเวียง</v>
          </cell>
          <cell r="D233" t="str">
            <v>54  ปี</v>
          </cell>
          <cell r="E233" t="str">
            <v>ตำแหน่ง ครู</v>
          </cell>
          <cell r="F233" t="str">
            <v>รร.บ้านแพะยันต์ดอยแช่</v>
          </cell>
          <cell r="G233">
            <v>200000</v>
          </cell>
          <cell r="H233">
            <v>96</v>
          </cell>
          <cell r="I233">
            <v>2438</v>
          </cell>
          <cell r="J233" t="str">
            <v xml:space="preserve">ธนาคารกรุงไทย </v>
          </cell>
          <cell r="K233">
            <v>200000</v>
          </cell>
          <cell r="L233" t="str">
            <v>นางวีณา  ทวีโล</v>
          </cell>
          <cell r="M233" t="str">
            <v>49  ปี</v>
          </cell>
          <cell r="N233" t="str">
            <v>ตำแหน่ง ครู</v>
          </cell>
          <cell r="O233" t="str">
            <v>รร.บ้านแพะยันต์ดอยแช่</v>
          </cell>
        </row>
        <row r="234">
          <cell r="C234">
            <v>3510200145789</v>
          </cell>
          <cell r="D234" t="str">
            <v>2566</v>
          </cell>
          <cell r="E234" t="str">
            <v>คศ.3</v>
          </cell>
          <cell r="F234" t="str">
            <v>อ.แม่ทา</v>
          </cell>
          <cell r="J234" t="str">
            <v/>
          </cell>
          <cell r="K234">
            <v>0</v>
          </cell>
          <cell r="L234">
            <v>3510200243501</v>
          </cell>
          <cell r="M234">
            <v>2567</v>
          </cell>
          <cell r="N234" t="str">
            <v>คศ.2</v>
          </cell>
          <cell r="O234" t="str">
            <v>อ.แม่ทา</v>
          </cell>
        </row>
        <row r="235">
          <cell r="C235" t="str">
            <v>Tel. 0904635770</v>
          </cell>
          <cell r="E235">
            <v>46760</v>
          </cell>
          <cell r="F235" t="str">
            <v>ลำพูน</v>
          </cell>
          <cell r="J235" t="str">
            <v/>
          </cell>
          <cell r="K235">
            <v>0</v>
          </cell>
          <cell r="L235" t="str">
            <v>Tel.   0885473927</v>
          </cell>
          <cell r="N235">
            <v>37460</v>
          </cell>
          <cell r="O235" t="str">
            <v>สพป.ลำพูน เขต 1</v>
          </cell>
        </row>
        <row r="236">
          <cell r="C236" t="str">
            <v>นายพัฒดารา  สมบูรณ์</v>
          </cell>
          <cell r="D236" t="str">
            <v>57  ปี</v>
          </cell>
          <cell r="E236" t="str">
            <v>ตำแหน่ง ผอ.รร.</v>
          </cell>
          <cell r="F236" t="str">
            <v>รร.บ้านหล่ายทา</v>
          </cell>
          <cell r="G236">
            <v>200000</v>
          </cell>
          <cell r="H236">
            <v>48</v>
          </cell>
          <cell r="I236">
            <v>4516</v>
          </cell>
          <cell r="J236" t="str">
            <v xml:space="preserve">ธนาคารออมสิน </v>
          </cell>
          <cell r="K236">
            <v>200000</v>
          </cell>
          <cell r="L236" t="str">
            <v>นายวิศิษฐ์  สิติวรรณา</v>
          </cell>
          <cell r="M236" t="str">
            <v>54  ปี</v>
          </cell>
          <cell r="N236" t="str">
            <v>ตำแหน่ง ครู</v>
          </cell>
          <cell r="O236" t="str">
            <v>รร.บ้านหล่ายทา</v>
          </cell>
        </row>
        <row r="237">
          <cell r="C237">
            <v>3510100689469</v>
          </cell>
          <cell r="D237" t="str">
            <v>2563</v>
          </cell>
          <cell r="E237" t="str">
            <v>คศ.3</v>
          </cell>
          <cell r="F237" t="str">
            <v>อ.แม่ทา</v>
          </cell>
          <cell r="J237" t="str">
            <v/>
          </cell>
          <cell r="K237">
            <v>0</v>
          </cell>
          <cell r="L237">
            <v>3510100318843</v>
          </cell>
          <cell r="M237">
            <v>2565</v>
          </cell>
          <cell r="N237" t="str">
            <v>คศ.3</v>
          </cell>
          <cell r="O237" t="str">
            <v>อ.แม่ทา</v>
          </cell>
        </row>
        <row r="238">
          <cell r="C238" t="str">
            <v>Tel. 0987615189</v>
          </cell>
          <cell r="E238">
            <v>54820</v>
          </cell>
          <cell r="F238" t="str">
            <v>ลำพูน</v>
          </cell>
          <cell r="J238" t="str">
            <v/>
          </cell>
          <cell r="K238">
            <v>0</v>
          </cell>
          <cell r="L238" t="str">
            <v>Tel.  087103774</v>
          </cell>
          <cell r="N238">
            <v>45290</v>
          </cell>
          <cell r="O238" t="str">
            <v>สพป.ลำพูน เขต 1</v>
          </cell>
        </row>
        <row r="239">
          <cell r="C239" t="str">
            <v/>
          </cell>
          <cell r="D239" t="str">
            <v xml:space="preserve">  ปี</v>
          </cell>
          <cell r="E239" t="str">
            <v xml:space="preserve">ตำแหน่ง </v>
          </cell>
          <cell r="F239" t="str">
            <v>รร.</v>
          </cell>
          <cell r="G239">
            <v>0</v>
          </cell>
          <cell r="H239">
            <v>0</v>
          </cell>
          <cell r="I239" t="str">
            <v/>
          </cell>
          <cell r="J239" t="str">
            <v/>
          </cell>
          <cell r="K239">
            <v>0</v>
          </cell>
          <cell r="L239" t="str">
            <v/>
          </cell>
          <cell r="M239" t="str">
            <v xml:space="preserve">  ปี</v>
          </cell>
          <cell r="N239" t="str">
            <v xml:space="preserve">ตำแหน่ง </v>
          </cell>
          <cell r="O239" t="str">
            <v>รร.</v>
          </cell>
        </row>
        <row r="240">
          <cell r="C240">
            <v>0</v>
          </cell>
          <cell r="D240">
            <v>0</v>
          </cell>
          <cell r="E240">
            <v>0</v>
          </cell>
          <cell r="F240" t="str">
            <v>อ.</v>
          </cell>
          <cell r="J240" t="str">
            <v/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 t="str">
            <v>อ.</v>
          </cell>
        </row>
        <row r="241">
          <cell r="C241" t="str">
            <v xml:space="preserve">Tel. </v>
          </cell>
          <cell r="E241">
            <v>0</v>
          </cell>
          <cell r="F241">
            <v>0</v>
          </cell>
          <cell r="J241" t="str">
            <v/>
          </cell>
          <cell r="K241">
            <v>0</v>
          </cell>
          <cell r="L241" t="str">
            <v xml:space="preserve">Tel.  </v>
          </cell>
          <cell r="N241">
            <v>0</v>
          </cell>
          <cell r="O241">
            <v>0</v>
          </cell>
        </row>
        <row r="242">
          <cell r="C242" t="str">
            <v/>
          </cell>
          <cell r="D242" t="str">
            <v xml:space="preserve">  ปี</v>
          </cell>
          <cell r="E242" t="str">
            <v xml:space="preserve">ตำแหน่ง </v>
          </cell>
          <cell r="F242" t="str">
            <v>รร.</v>
          </cell>
          <cell r="G242">
            <v>0</v>
          </cell>
          <cell r="H242">
            <v>0</v>
          </cell>
          <cell r="I242" t="str">
            <v/>
          </cell>
          <cell r="J242" t="str">
            <v/>
          </cell>
          <cell r="K242">
            <v>0</v>
          </cell>
          <cell r="L242" t="str">
            <v/>
          </cell>
          <cell r="M242" t="str">
            <v xml:space="preserve">  ปี</v>
          </cell>
          <cell r="N242" t="str">
            <v xml:space="preserve">ตำแหน่ง </v>
          </cell>
          <cell r="O242" t="str">
            <v>รร.</v>
          </cell>
        </row>
        <row r="243">
          <cell r="C243">
            <v>0</v>
          </cell>
          <cell r="D243">
            <v>0</v>
          </cell>
          <cell r="E243">
            <v>0</v>
          </cell>
          <cell r="F243" t="str">
            <v>อ.</v>
          </cell>
          <cell r="J243" t="str">
            <v/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 t="str">
            <v>อ.</v>
          </cell>
        </row>
        <row r="244">
          <cell r="C244" t="str">
            <v xml:space="preserve">Tel. </v>
          </cell>
          <cell r="E244">
            <v>0</v>
          </cell>
          <cell r="F244">
            <v>0</v>
          </cell>
          <cell r="J244" t="str">
            <v/>
          </cell>
          <cell r="K244">
            <v>0</v>
          </cell>
          <cell r="L244" t="str">
            <v xml:space="preserve">Tel.  </v>
          </cell>
          <cell r="N244">
            <v>0</v>
          </cell>
          <cell r="O244">
            <v>0</v>
          </cell>
        </row>
        <row r="245">
          <cell r="C245" t="str">
            <v/>
          </cell>
          <cell r="D245" t="str">
            <v xml:space="preserve">  ปี</v>
          </cell>
          <cell r="E245" t="str">
            <v xml:space="preserve">ตำแหน่ง </v>
          </cell>
          <cell r="F245" t="str">
            <v>รร.</v>
          </cell>
          <cell r="G245">
            <v>0</v>
          </cell>
          <cell r="H245">
            <v>0</v>
          </cell>
          <cell r="I245" t="str">
            <v/>
          </cell>
          <cell r="J245" t="str">
            <v/>
          </cell>
          <cell r="K245">
            <v>0</v>
          </cell>
          <cell r="L245" t="str">
            <v/>
          </cell>
          <cell r="M245" t="str">
            <v xml:space="preserve">  ปี</v>
          </cell>
          <cell r="N245" t="str">
            <v xml:space="preserve">ตำแหน่ง </v>
          </cell>
          <cell r="O245" t="str">
            <v>รร.</v>
          </cell>
        </row>
        <row r="246">
          <cell r="C246">
            <v>0</v>
          </cell>
          <cell r="D246">
            <v>0</v>
          </cell>
          <cell r="E246">
            <v>0</v>
          </cell>
          <cell r="F246" t="str">
            <v>อ.</v>
          </cell>
          <cell r="J246" t="str">
            <v/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 t="str">
            <v>อ.</v>
          </cell>
        </row>
        <row r="247">
          <cell r="C247" t="str">
            <v xml:space="preserve">Tel. </v>
          </cell>
          <cell r="E247">
            <v>0</v>
          </cell>
          <cell r="F247">
            <v>0</v>
          </cell>
          <cell r="J247" t="str">
            <v/>
          </cell>
          <cell r="K247">
            <v>0</v>
          </cell>
          <cell r="L247" t="str">
            <v xml:space="preserve">Tel.  </v>
          </cell>
          <cell r="N247">
            <v>0</v>
          </cell>
          <cell r="O247">
            <v>0</v>
          </cell>
        </row>
        <row r="248">
          <cell r="C248" t="str">
            <v/>
          </cell>
          <cell r="D248" t="str">
            <v xml:space="preserve">  ปี</v>
          </cell>
          <cell r="E248" t="str">
            <v xml:space="preserve">ตำแหน่ง </v>
          </cell>
          <cell r="F248" t="str">
            <v>รร.</v>
          </cell>
          <cell r="G248">
            <v>0</v>
          </cell>
          <cell r="H248">
            <v>0</v>
          </cell>
          <cell r="I248" t="str">
            <v/>
          </cell>
          <cell r="J248" t="str">
            <v/>
          </cell>
          <cell r="K248">
            <v>0</v>
          </cell>
          <cell r="L248" t="str">
            <v/>
          </cell>
          <cell r="M248" t="str">
            <v xml:space="preserve">  ปี</v>
          </cell>
          <cell r="N248" t="str">
            <v xml:space="preserve">ตำแหน่ง </v>
          </cell>
          <cell r="O248" t="str">
            <v>รร.</v>
          </cell>
        </row>
        <row r="249">
          <cell r="C249">
            <v>0</v>
          </cell>
          <cell r="D249">
            <v>0</v>
          </cell>
          <cell r="E249">
            <v>0</v>
          </cell>
          <cell r="F249" t="str">
            <v>อ.</v>
          </cell>
          <cell r="J249" t="str">
            <v/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 t="str">
            <v>อ.</v>
          </cell>
        </row>
        <row r="250">
          <cell r="C250" t="str">
            <v xml:space="preserve">Tel. </v>
          </cell>
          <cell r="E250">
            <v>0</v>
          </cell>
          <cell r="F250">
            <v>0</v>
          </cell>
          <cell r="J250" t="str">
            <v/>
          </cell>
          <cell r="K250">
            <v>0</v>
          </cell>
          <cell r="L250" t="str">
            <v xml:space="preserve">Tel.  </v>
          </cell>
          <cell r="N250">
            <v>0</v>
          </cell>
          <cell r="O250">
            <v>0</v>
          </cell>
        </row>
        <row r="251">
          <cell r="C251" t="str">
            <v/>
          </cell>
          <cell r="D251" t="str">
            <v xml:space="preserve">  ปี</v>
          </cell>
          <cell r="E251" t="str">
            <v xml:space="preserve">ตำแหน่ง </v>
          </cell>
          <cell r="F251" t="str">
            <v>รร.</v>
          </cell>
          <cell r="G251">
            <v>0</v>
          </cell>
          <cell r="H251">
            <v>0</v>
          </cell>
          <cell r="I251" t="str">
            <v/>
          </cell>
          <cell r="J251" t="str">
            <v/>
          </cell>
          <cell r="K251">
            <v>0</v>
          </cell>
          <cell r="L251" t="str">
            <v/>
          </cell>
          <cell r="M251" t="str">
            <v xml:space="preserve">  ปี</v>
          </cell>
          <cell r="N251" t="str">
            <v xml:space="preserve">ตำแหน่ง </v>
          </cell>
          <cell r="O251" t="str">
            <v>รร.</v>
          </cell>
        </row>
        <row r="252">
          <cell r="C252">
            <v>0</v>
          </cell>
          <cell r="D252">
            <v>0</v>
          </cell>
          <cell r="E252">
            <v>0</v>
          </cell>
          <cell r="F252" t="str">
            <v>อ.</v>
          </cell>
          <cell r="J252" t="str">
            <v/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 t="str">
            <v>อ.</v>
          </cell>
        </row>
        <row r="253">
          <cell r="C253" t="str">
            <v xml:space="preserve">Tel. </v>
          </cell>
          <cell r="E253">
            <v>0</v>
          </cell>
          <cell r="F253">
            <v>0</v>
          </cell>
          <cell r="J253" t="str">
            <v/>
          </cell>
          <cell r="K253">
            <v>0</v>
          </cell>
          <cell r="L253" t="str">
            <v xml:space="preserve">Tel.  </v>
          </cell>
          <cell r="N253">
            <v>0</v>
          </cell>
          <cell r="O253">
            <v>0</v>
          </cell>
        </row>
        <row r="254">
          <cell r="C254" t="str">
            <v/>
          </cell>
          <cell r="D254" t="str">
            <v xml:space="preserve">  ปี</v>
          </cell>
          <cell r="E254" t="str">
            <v xml:space="preserve">ตำแหน่ง </v>
          </cell>
          <cell r="F254" t="str">
            <v>รร.</v>
          </cell>
          <cell r="G254">
            <v>0</v>
          </cell>
          <cell r="H254">
            <v>0</v>
          </cell>
          <cell r="I254" t="str">
            <v/>
          </cell>
          <cell r="J254" t="str">
            <v/>
          </cell>
          <cell r="K254">
            <v>0</v>
          </cell>
          <cell r="L254" t="str">
            <v/>
          </cell>
          <cell r="M254" t="str">
            <v xml:space="preserve">  ปี</v>
          </cell>
          <cell r="N254" t="str">
            <v xml:space="preserve">ตำแหน่ง </v>
          </cell>
          <cell r="O254" t="str">
            <v>รร.</v>
          </cell>
        </row>
        <row r="255">
          <cell r="C255">
            <v>0</v>
          </cell>
          <cell r="D255">
            <v>0</v>
          </cell>
          <cell r="E255">
            <v>0</v>
          </cell>
          <cell r="F255" t="str">
            <v>อ.</v>
          </cell>
          <cell r="J255" t="str">
            <v/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 t="str">
            <v>อ.</v>
          </cell>
        </row>
        <row r="256">
          <cell r="C256" t="str">
            <v xml:space="preserve">Tel. </v>
          </cell>
          <cell r="E256">
            <v>0</v>
          </cell>
          <cell r="F256">
            <v>0</v>
          </cell>
          <cell r="J256" t="str">
            <v/>
          </cell>
          <cell r="K256">
            <v>0</v>
          </cell>
          <cell r="L256" t="str">
            <v xml:space="preserve">Tel.  </v>
          </cell>
          <cell r="N256">
            <v>0</v>
          </cell>
          <cell r="O256">
            <v>0</v>
          </cell>
        </row>
        <row r="257">
          <cell r="C257" t="str">
            <v/>
          </cell>
          <cell r="D257" t="str">
            <v xml:space="preserve">  ปี</v>
          </cell>
          <cell r="E257" t="str">
            <v xml:space="preserve">ตำแหน่ง </v>
          </cell>
          <cell r="F257" t="str">
            <v>รร.</v>
          </cell>
          <cell r="G257">
            <v>0</v>
          </cell>
          <cell r="H257">
            <v>0</v>
          </cell>
          <cell r="I257" t="str">
            <v/>
          </cell>
          <cell r="J257" t="str">
            <v/>
          </cell>
          <cell r="K257">
            <v>0</v>
          </cell>
          <cell r="L257" t="str">
            <v/>
          </cell>
          <cell r="M257" t="str">
            <v xml:space="preserve">  ปี</v>
          </cell>
          <cell r="N257" t="str">
            <v xml:space="preserve">ตำแหน่ง </v>
          </cell>
          <cell r="O257" t="str">
            <v>รร.</v>
          </cell>
        </row>
        <row r="258">
          <cell r="C258">
            <v>0</v>
          </cell>
          <cell r="D258">
            <v>0</v>
          </cell>
          <cell r="E258">
            <v>0</v>
          </cell>
          <cell r="F258" t="str">
            <v>อ.</v>
          </cell>
          <cell r="J258" t="str">
            <v/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str">
            <v>อ.</v>
          </cell>
        </row>
        <row r="259">
          <cell r="C259" t="str">
            <v xml:space="preserve">Tel. </v>
          </cell>
          <cell r="E259">
            <v>0</v>
          </cell>
          <cell r="F259">
            <v>0</v>
          </cell>
          <cell r="J259" t="str">
            <v/>
          </cell>
          <cell r="K259">
            <v>0</v>
          </cell>
          <cell r="L259" t="str">
            <v xml:space="preserve">Tel.  </v>
          </cell>
          <cell r="N259">
            <v>0</v>
          </cell>
          <cell r="O259">
            <v>0</v>
          </cell>
        </row>
        <row r="260">
          <cell r="C260" t="str">
            <v/>
          </cell>
          <cell r="D260" t="str">
            <v xml:space="preserve">  ปี</v>
          </cell>
          <cell r="E260" t="str">
            <v xml:space="preserve">ตำแหน่ง </v>
          </cell>
          <cell r="F260" t="str">
            <v>รร.</v>
          </cell>
          <cell r="G260">
            <v>0</v>
          </cell>
          <cell r="H260">
            <v>0</v>
          </cell>
          <cell r="I260" t="str">
            <v/>
          </cell>
          <cell r="J260" t="str">
            <v/>
          </cell>
          <cell r="K260">
            <v>0</v>
          </cell>
          <cell r="L260" t="str">
            <v/>
          </cell>
          <cell r="M260" t="str">
            <v xml:space="preserve">  ปี</v>
          </cell>
          <cell r="N260" t="str">
            <v xml:space="preserve">ตำแหน่ง </v>
          </cell>
          <cell r="O260" t="str">
            <v>รร.</v>
          </cell>
        </row>
        <row r="261">
          <cell r="C261">
            <v>0</v>
          </cell>
          <cell r="D261">
            <v>0</v>
          </cell>
          <cell r="E261">
            <v>0</v>
          </cell>
          <cell r="F261" t="str">
            <v>อ.</v>
          </cell>
          <cell r="J261" t="str">
            <v/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 t="str">
            <v>อ.</v>
          </cell>
        </row>
        <row r="262">
          <cell r="C262" t="str">
            <v xml:space="preserve">Tel. </v>
          </cell>
          <cell r="E262">
            <v>0</v>
          </cell>
          <cell r="F262">
            <v>0</v>
          </cell>
          <cell r="J262" t="str">
            <v/>
          </cell>
          <cell r="K262">
            <v>0</v>
          </cell>
          <cell r="L262" t="str">
            <v xml:space="preserve">Tel.  </v>
          </cell>
          <cell r="N262">
            <v>0</v>
          </cell>
          <cell r="O262">
            <v>0</v>
          </cell>
        </row>
        <row r="263">
          <cell r="C263" t="str">
            <v/>
          </cell>
          <cell r="D263" t="str">
            <v xml:space="preserve">  ปี</v>
          </cell>
          <cell r="E263" t="str">
            <v xml:space="preserve">ตำแหน่ง </v>
          </cell>
          <cell r="F263" t="str">
            <v>รร.</v>
          </cell>
          <cell r="G263">
            <v>0</v>
          </cell>
          <cell r="H263">
            <v>0</v>
          </cell>
          <cell r="I263" t="str">
            <v/>
          </cell>
          <cell r="J263" t="str">
            <v/>
          </cell>
          <cell r="K263">
            <v>0</v>
          </cell>
          <cell r="L263" t="str">
            <v/>
          </cell>
          <cell r="M263" t="str">
            <v xml:space="preserve">  ปี</v>
          </cell>
          <cell r="N263" t="str">
            <v xml:space="preserve">ตำแหน่ง </v>
          </cell>
          <cell r="O263" t="str">
            <v>รร.</v>
          </cell>
        </row>
        <row r="264">
          <cell r="C264">
            <v>0</v>
          </cell>
          <cell r="D264">
            <v>0</v>
          </cell>
          <cell r="E264">
            <v>0</v>
          </cell>
          <cell r="F264" t="str">
            <v>อ.</v>
          </cell>
          <cell r="J264" t="str">
            <v/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 t="str">
            <v>อ.</v>
          </cell>
        </row>
        <row r="265">
          <cell r="C265" t="str">
            <v xml:space="preserve">Tel. </v>
          </cell>
          <cell r="E265">
            <v>0</v>
          </cell>
          <cell r="F265">
            <v>0</v>
          </cell>
          <cell r="J265" t="str">
            <v/>
          </cell>
          <cell r="K265">
            <v>0</v>
          </cell>
          <cell r="L265" t="str">
            <v xml:space="preserve">Tel.  </v>
          </cell>
          <cell r="N265">
            <v>0</v>
          </cell>
          <cell r="O265">
            <v>0</v>
          </cell>
        </row>
        <row r="266">
          <cell r="C266" t="str">
            <v/>
          </cell>
          <cell r="D266" t="str">
            <v xml:space="preserve">  ปี</v>
          </cell>
          <cell r="E266" t="str">
            <v xml:space="preserve">ตำแหน่ง </v>
          </cell>
          <cell r="F266" t="str">
            <v>รร.</v>
          </cell>
          <cell r="G266">
            <v>0</v>
          </cell>
          <cell r="H266">
            <v>0</v>
          </cell>
          <cell r="I266" t="str">
            <v/>
          </cell>
          <cell r="J266" t="str">
            <v/>
          </cell>
          <cell r="K266">
            <v>0</v>
          </cell>
          <cell r="L266" t="str">
            <v/>
          </cell>
          <cell r="M266" t="str">
            <v xml:space="preserve">  ปี</v>
          </cell>
          <cell r="N266" t="str">
            <v xml:space="preserve">ตำแหน่ง </v>
          </cell>
          <cell r="O266" t="str">
            <v>รร.</v>
          </cell>
        </row>
        <row r="267">
          <cell r="C267">
            <v>0</v>
          </cell>
          <cell r="D267">
            <v>0</v>
          </cell>
          <cell r="E267">
            <v>0</v>
          </cell>
          <cell r="F267" t="str">
            <v>อ.</v>
          </cell>
          <cell r="J267" t="str">
            <v/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 t="str">
            <v>อ.</v>
          </cell>
        </row>
        <row r="268">
          <cell r="C268" t="str">
            <v xml:space="preserve">Tel. </v>
          </cell>
          <cell r="E268">
            <v>0</v>
          </cell>
          <cell r="F268">
            <v>0</v>
          </cell>
          <cell r="J268" t="str">
            <v/>
          </cell>
          <cell r="K268">
            <v>0</v>
          </cell>
          <cell r="L268" t="str">
            <v xml:space="preserve">Tel.  </v>
          </cell>
          <cell r="N268">
            <v>0</v>
          </cell>
          <cell r="O268">
            <v>0</v>
          </cell>
        </row>
        <row r="269">
          <cell r="C269" t="str">
            <v/>
          </cell>
          <cell r="D269" t="str">
            <v xml:space="preserve">  ปี</v>
          </cell>
          <cell r="E269" t="str">
            <v xml:space="preserve">ตำแหน่ง </v>
          </cell>
          <cell r="F269" t="str">
            <v>รร.</v>
          </cell>
          <cell r="G269">
            <v>0</v>
          </cell>
          <cell r="H269">
            <v>0</v>
          </cell>
          <cell r="I269" t="str">
            <v/>
          </cell>
          <cell r="J269" t="str">
            <v/>
          </cell>
          <cell r="K269">
            <v>0</v>
          </cell>
          <cell r="L269" t="str">
            <v/>
          </cell>
          <cell r="M269" t="str">
            <v xml:space="preserve">  ปี</v>
          </cell>
          <cell r="N269" t="str">
            <v xml:space="preserve">ตำแหน่ง </v>
          </cell>
          <cell r="O269" t="str">
            <v>รร.</v>
          </cell>
        </row>
        <row r="270">
          <cell r="C270">
            <v>0</v>
          </cell>
          <cell r="D270">
            <v>0</v>
          </cell>
          <cell r="E270">
            <v>0</v>
          </cell>
          <cell r="F270" t="str">
            <v>อ.</v>
          </cell>
          <cell r="J270" t="str">
            <v/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 t="str">
            <v>อ.</v>
          </cell>
        </row>
        <row r="271">
          <cell r="C271" t="str">
            <v xml:space="preserve">Tel. </v>
          </cell>
          <cell r="E271">
            <v>0</v>
          </cell>
          <cell r="F271">
            <v>0</v>
          </cell>
          <cell r="J271" t="str">
            <v/>
          </cell>
          <cell r="K271">
            <v>0</v>
          </cell>
          <cell r="L271" t="str">
            <v xml:space="preserve">Tel.  </v>
          </cell>
          <cell r="N271">
            <v>0</v>
          </cell>
          <cell r="O271">
            <v>0</v>
          </cell>
        </row>
        <row r="272">
          <cell r="C272" t="str">
            <v/>
          </cell>
          <cell r="D272" t="str">
            <v xml:space="preserve">  ปี</v>
          </cell>
          <cell r="E272" t="str">
            <v xml:space="preserve">ตำแหน่ง </v>
          </cell>
          <cell r="F272" t="str">
            <v>รร.</v>
          </cell>
          <cell r="G272">
            <v>0</v>
          </cell>
          <cell r="H272">
            <v>0</v>
          </cell>
          <cell r="I272" t="str">
            <v/>
          </cell>
          <cell r="J272" t="str">
            <v/>
          </cell>
          <cell r="K272">
            <v>0</v>
          </cell>
          <cell r="L272" t="str">
            <v/>
          </cell>
          <cell r="M272" t="str">
            <v xml:space="preserve">  ปี</v>
          </cell>
          <cell r="N272" t="str">
            <v xml:space="preserve">ตำแหน่ง </v>
          </cell>
          <cell r="O272" t="str">
            <v>รร.</v>
          </cell>
        </row>
        <row r="273">
          <cell r="C273">
            <v>0</v>
          </cell>
          <cell r="D273">
            <v>0</v>
          </cell>
          <cell r="E273">
            <v>0</v>
          </cell>
          <cell r="F273" t="str">
            <v>อ.</v>
          </cell>
          <cell r="J273" t="str">
            <v/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 t="str">
            <v>อ.</v>
          </cell>
        </row>
        <row r="274">
          <cell r="C274" t="str">
            <v xml:space="preserve">Tel. </v>
          </cell>
          <cell r="E274">
            <v>0</v>
          </cell>
          <cell r="F274">
            <v>0</v>
          </cell>
          <cell r="J274" t="str">
            <v/>
          </cell>
          <cell r="K274">
            <v>0</v>
          </cell>
          <cell r="L274" t="str">
            <v xml:space="preserve">Tel.  </v>
          </cell>
          <cell r="N274">
            <v>0</v>
          </cell>
          <cell r="O274">
            <v>0</v>
          </cell>
        </row>
        <row r="275">
          <cell r="C275" t="str">
            <v/>
          </cell>
          <cell r="D275" t="str">
            <v xml:space="preserve">  ปี</v>
          </cell>
          <cell r="E275" t="str">
            <v xml:space="preserve">ตำแหน่ง </v>
          </cell>
          <cell r="F275" t="str">
            <v>รร.</v>
          </cell>
          <cell r="G275">
            <v>0</v>
          </cell>
          <cell r="H275">
            <v>0</v>
          </cell>
          <cell r="I275" t="str">
            <v/>
          </cell>
          <cell r="J275" t="str">
            <v/>
          </cell>
          <cell r="K275">
            <v>0</v>
          </cell>
          <cell r="L275" t="str">
            <v/>
          </cell>
          <cell r="M275" t="str">
            <v xml:space="preserve">  ปี</v>
          </cell>
          <cell r="N275" t="str">
            <v xml:space="preserve">ตำแหน่ง </v>
          </cell>
          <cell r="O275" t="str">
            <v>รร.</v>
          </cell>
        </row>
        <row r="276">
          <cell r="C276">
            <v>0</v>
          </cell>
          <cell r="D276">
            <v>0</v>
          </cell>
          <cell r="E276">
            <v>0</v>
          </cell>
          <cell r="F276" t="str">
            <v>อ.</v>
          </cell>
          <cell r="J276" t="str">
            <v/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 t="str">
            <v>อ.</v>
          </cell>
        </row>
        <row r="277">
          <cell r="C277" t="str">
            <v xml:space="preserve">Tel. </v>
          </cell>
          <cell r="E277">
            <v>0</v>
          </cell>
          <cell r="F277">
            <v>0</v>
          </cell>
          <cell r="J277" t="str">
            <v/>
          </cell>
          <cell r="K277">
            <v>0</v>
          </cell>
          <cell r="L277" t="str">
            <v xml:space="preserve">Tel.  </v>
          </cell>
          <cell r="N277">
            <v>0</v>
          </cell>
          <cell r="O277">
            <v>0</v>
          </cell>
        </row>
        <row r="278">
          <cell r="C278" t="str">
            <v/>
          </cell>
          <cell r="D278" t="str">
            <v xml:space="preserve">  ปี</v>
          </cell>
          <cell r="E278" t="str">
            <v xml:space="preserve">ตำแหน่ง </v>
          </cell>
          <cell r="F278" t="str">
            <v>รร.</v>
          </cell>
          <cell r="G278">
            <v>0</v>
          </cell>
          <cell r="H278">
            <v>0</v>
          </cell>
          <cell r="I278" t="str">
            <v/>
          </cell>
          <cell r="J278" t="str">
            <v/>
          </cell>
          <cell r="K278">
            <v>0</v>
          </cell>
          <cell r="L278" t="str">
            <v/>
          </cell>
          <cell r="M278" t="str">
            <v xml:space="preserve">  ปี</v>
          </cell>
          <cell r="N278" t="str">
            <v xml:space="preserve">ตำแหน่ง </v>
          </cell>
          <cell r="O278" t="str">
            <v>รร.</v>
          </cell>
        </row>
        <row r="279">
          <cell r="C279">
            <v>0</v>
          </cell>
          <cell r="D279">
            <v>0</v>
          </cell>
          <cell r="E279">
            <v>0</v>
          </cell>
          <cell r="F279" t="str">
            <v>อ.</v>
          </cell>
          <cell r="J279" t="str">
            <v/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 t="str">
            <v>อ.</v>
          </cell>
        </row>
        <row r="280">
          <cell r="C280" t="str">
            <v xml:space="preserve">Tel. </v>
          </cell>
          <cell r="E280">
            <v>0</v>
          </cell>
          <cell r="F280">
            <v>0</v>
          </cell>
          <cell r="J280" t="str">
            <v/>
          </cell>
          <cell r="K280">
            <v>0</v>
          </cell>
          <cell r="L280" t="str">
            <v xml:space="preserve">Tel.  </v>
          </cell>
          <cell r="N280">
            <v>0</v>
          </cell>
          <cell r="O280">
            <v>0</v>
          </cell>
        </row>
        <row r="281">
          <cell r="C281" t="str">
            <v/>
          </cell>
          <cell r="D281" t="str">
            <v xml:space="preserve">  ปี</v>
          </cell>
          <cell r="E281" t="str">
            <v xml:space="preserve">ตำแหน่ง </v>
          </cell>
          <cell r="F281" t="str">
            <v>รร.</v>
          </cell>
          <cell r="G281">
            <v>0</v>
          </cell>
          <cell r="H281">
            <v>0</v>
          </cell>
          <cell r="I281" t="str">
            <v/>
          </cell>
          <cell r="J281" t="str">
            <v/>
          </cell>
          <cell r="K281">
            <v>0</v>
          </cell>
          <cell r="L281" t="str">
            <v/>
          </cell>
          <cell r="M281" t="str">
            <v xml:space="preserve">  ปี</v>
          </cell>
          <cell r="N281" t="str">
            <v xml:space="preserve">ตำแหน่ง </v>
          </cell>
          <cell r="O281" t="str">
            <v>รร.</v>
          </cell>
        </row>
        <row r="282">
          <cell r="C282">
            <v>0</v>
          </cell>
          <cell r="D282">
            <v>0</v>
          </cell>
          <cell r="E282">
            <v>0</v>
          </cell>
          <cell r="F282" t="str">
            <v>อ.</v>
          </cell>
          <cell r="J282" t="str">
            <v/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 t="str">
            <v>อ.</v>
          </cell>
        </row>
        <row r="283">
          <cell r="C283" t="str">
            <v xml:space="preserve">Tel. </v>
          </cell>
          <cell r="E283">
            <v>0</v>
          </cell>
          <cell r="F283">
            <v>0</v>
          </cell>
          <cell r="J283" t="str">
            <v/>
          </cell>
          <cell r="K283">
            <v>0</v>
          </cell>
          <cell r="L283" t="str">
            <v xml:space="preserve">Tel.  </v>
          </cell>
          <cell r="N283">
            <v>0</v>
          </cell>
          <cell r="O283">
            <v>0</v>
          </cell>
        </row>
        <row r="284">
          <cell r="C284" t="str">
            <v/>
          </cell>
          <cell r="D284" t="str">
            <v xml:space="preserve">  ปี</v>
          </cell>
          <cell r="E284" t="str">
            <v xml:space="preserve">ตำแหน่ง </v>
          </cell>
          <cell r="F284" t="str">
            <v>รร.</v>
          </cell>
          <cell r="G284">
            <v>0</v>
          </cell>
          <cell r="H284">
            <v>0</v>
          </cell>
          <cell r="I284" t="str">
            <v/>
          </cell>
          <cell r="J284" t="str">
            <v/>
          </cell>
          <cell r="K284">
            <v>0</v>
          </cell>
          <cell r="L284" t="str">
            <v/>
          </cell>
          <cell r="M284" t="str">
            <v xml:space="preserve">  ปี</v>
          </cell>
          <cell r="N284" t="str">
            <v xml:space="preserve">ตำแหน่ง </v>
          </cell>
          <cell r="O284" t="str">
            <v>รร.</v>
          </cell>
        </row>
        <row r="285">
          <cell r="C285">
            <v>0</v>
          </cell>
          <cell r="D285">
            <v>0</v>
          </cell>
          <cell r="E285">
            <v>0</v>
          </cell>
          <cell r="F285" t="str">
            <v>อ.</v>
          </cell>
          <cell r="J285" t="str">
            <v/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 t="str">
            <v>อ.</v>
          </cell>
        </row>
        <row r="286">
          <cell r="C286" t="str">
            <v xml:space="preserve">Tel. </v>
          </cell>
          <cell r="E286">
            <v>0</v>
          </cell>
          <cell r="F286">
            <v>0</v>
          </cell>
          <cell r="J286" t="str">
            <v/>
          </cell>
          <cell r="K286">
            <v>0</v>
          </cell>
          <cell r="L286" t="str">
            <v xml:space="preserve">Tel.  </v>
          </cell>
          <cell r="N286">
            <v>0</v>
          </cell>
          <cell r="O286">
            <v>0</v>
          </cell>
        </row>
        <row r="287">
          <cell r="C287" t="str">
            <v/>
          </cell>
          <cell r="D287" t="str">
            <v xml:space="preserve">  ปี</v>
          </cell>
          <cell r="E287" t="str">
            <v xml:space="preserve">ตำแหน่ง </v>
          </cell>
          <cell r="F287" t="str">
            <v>รร.</v>
          </cell>
          <cell r="G287">
            <v>0</v>
          </cell>
          <cell r="H287">
            <v>0</v>
          </cell>
          <cell r="I287" t="str">
            <v/>
          </cell>
          <cell r="J287" t="str">
            <v/>
          </cell>
          <cell r="K287">
            <v>0</v>
          </cell>
          <cell r="L287" t="str">
            <v/>
          </cell>
          <cell r="M287" t="str">
            <v xml:space="preserve">  ปี</v>
          </cell>
          <cell r="N287" t="str">
            <v xml:space="preserve">ตำแหน่ง </v>
          </cell>
          <cell r="O287" t="str">
            <v>รร.</v>
          </cell>
        </row>
        <row r="288">
          <cell r="C288">
            <v>0</v>
          </cell>
          <cell r="D288">
            <v>0</v>
          </cell>
          <cell r="E288">
            <v>0</v>
          </cell>
          <cell r="F288" t="str">
            <v>อ.</v>
          </cell>
          <cell r="J288" t="str">
            <v/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 t="str">
            <v>อ.</v>
          </cell>
        </row>
        <row r="289">
          <cell r="C289" t="str">
            <v xml:space="preserve">Tel. </v>
          </cell>
          <cell r="E289">
            <v>0</v>
          </cell>
          <cell r="F289">
            <v>0</v>
          </cell>
          <cell r="J289" t="str">
            <v/>
          </cell>
          <cell r="K289">
            <v>0</v>
          </cell>
          <cell r="L289" t="str">
            <v xml:space="preserve">Tel.  </v>
          </cell>
          <cell r="N289">
            <v>0</v>
          </cell>
          <cell r="O289">
            <v>0</v>
          </cell>
        </row>
        <row r="290">
          <cell r="C290" t="str">
            <v/>
          </cell>
          <cell r="D290" t="str">
            <v xml:space="preserve">  ปี</v>
          </cell>
          <cell r="E290" t="str">
            <v xml:space="preserve">ตำแหน่ง </v>
          </cell>
          <cell r="F290" t="str">
            <v>รร.</v>
          </cell>
          <cell r="G290">
            <v>0</v>
          </cell>
          <cell r="H290">
            <v>0</v>
          </cell>
          <cell r="I290" t="str">
            <v/>
          </cell>
          <cell r="J290" t="str">
            <v/>
          </cell>
          <cell r="K290">
            <v>0</v>
          </cell>
          <cell r="L290" t="str">
            <v/>
          </cell>
          <cell r="M290" t="str">
            <v xml:space="preserve">  ปี</v>
          </cell>
          <cell r="N290" t="str">
            <v xml:space="preserve">ตำแหน่ง </v>
          </cell>
          <cell r="O290" t="str">
            <v>รร.</v>
          </cell>
        </row>
        <row r="291">
          <cell r="C291">
            <v>0</v>
          </cell>
          <cell r="D291">
            <v>0</v>
          </cell>
          <cell r="E291">
            <v>0</v>
          </cell>
          <cell r="F291" t="str">
            <v>อ.</v>
          </cell>
          <cell r="J291" t="str">
            <v/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 t="str">
            <v>อ.</v>
          </cell>
        </row>
        <row r="292">
          <cell r="C292" t="str">
            <v xml:space="preserve">Tel. </v>
          </cell>
          <cell r="E292">
            <v>0</v>
          </cell>
          <cell r="F292">
            <v>0</v>
          </cell>
          <cell r="J292" t="str">
            <v/>
          </cell>
          <cell r="K292">
            <v>0</v>
          </cell>
          <cell r="L292" t="str">
            <v xml:space="preserve">Tel.  </v>
          </cell>
          <cell r="N292">
            <v>0</v>
          </cell>
          <cell r="O292">
            <v>0</v>
          </cell>
        </row>
        <row r="293">
          <cell r="C293" t="str">
            <v/>
          </cell>
          <cell r="D293" t="str">
            <v xml:space="preserve">  ปี</v>
          </cell>
          <cell r="E293" t="str">
            <v xml:space="preserve">ตำแหน่ง </v>
          </cell>
          <cell r="F293" t="str">
            <v>รร.</v>
          </cell>
          <cell r="G293">
            <v>0</v>
          </cell>
          <cell r="H293">
            <v>0</v>
          </cell>
          <cell r="I293" t="str">
            <v/>
          </cell>
          <cell r="J293" t="str">
            <v/>
          </cell>
          <cell r="K293">
            <v>0</v>
          </cell>
          <cell r="L293" t="str">
            <v/>
          </cell>
          <cell r="M293" t="str">
            <v xml:space="preserve">  ปี</v>
          </cell>
          <cell r="N293" t="str">
            <v xml:space="preserve">ตำแหน่ง </v>
          </cell>
          <cell r="O293" t="str">
            <v>รร.</v>
          </cell>
        </row>
        <row r="294">
          <cell r="C294">
            <v>0</v>
          </cell>
          <cell r="D294">
            <v>0</v>
          </cell>
          <cell r="E294">
            <v>0</v>
          </cell>
          <cell r="F294" t="str">
            <v>อ.</v>
          </cell>
          <cell r="J294" t="str">
            <v/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 t="str">
            <v>อ.</v>
          </cell>
        </row>
        <row r="295">
          <cell r="C295" t="str">
            <v xml:space="preserve">Tel. </v>
          </cell>
          <cell r="E295">
            <v>0</v>
          </cell>
          <cell r="F295">
            <v>0</v>
          </cell>
          <cell r="J295" t="str">
            <v/>
          </cell>
          <cell r="K295">
            <v>0</v>
          </cell>
          <cell r="L295" t="str">
            <v xml:space="preserve">Tel.  </v>
          </cell>
          <cell r="N295">
            <v>0</v>
          </cell>
          <cell r="O295">
            <v>0</v>
          </cell>
        </row>
        <row r="296">
          <cell r="C296" t="str">
            <v/>
          </cell>
          <cell r="D296" t="str">
            <v xml:space="preserve">  ปี</v>
          </cell>
          <cell r="E296" t="str">
            <v xml:space="preserve">ตำแหน่ง </v>
          </cell>
          <cell r="F296" t="str">
            <v>รร.</v>
          </cell>
          <cell r="G296">
            <v>0</v>
          </cell>
          <cell r="H296">
            <v>0</v>
          </cell>
          <cell r="I296" t="str">
            <v/>
          </cell>
          <cell r="J296" t="str">
            <v/>
          </cell>
          <cell r="K296">
            <v>0</v>
          </cell>
          <cell r="L296" t="str">
            <v/>
          </cell>
          <cell r="M296" t="str">
            <v xml:space="preserve">  ปี</v>
          </cell>
          <cell r="N296" t="str">
            <v xml:space="preserve">ตำแหน่ง </v>
          </cell>
          <cell r="O296" t="str">
            <v>รร.</v>
          </cell>
        </row>
        <row r="297">
          <cell r="C297">
            <v>0</v>
          </cell>
          <cell r="D297">
            <v>0</v>
          </cell>
          <cell r="E297">
            <v>0</v>
          </cell>
          <cell r="F297" t="str">
            <v>อ.</v>
          </cell>
          <cell r="J297" t="str">
            <v/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 t="str">
            <v>อ.</v>
          </cell>
        </row>
        <row r="298">
          <cell r="C298" t="str">
            <v xml:space="preserve">Tel. </v>
          </cell>
          <cell r="E298">
            <v>0</v>
          </cell>
          <cell r="F298">
            <v>0</v>
          </cell>
          <cell r="J298" t="str">
            <v/>
          </cell>
          <cell r="K298">
            <v>0</v>
          </cell>
          <cell r="L298" t="str">
            <v xml:space="preserve">Tel.  </v>
          </cell>
          <cell r="N298">
            <v>0</v>
          </cell>
          <cell r="O298">
            <v>0</v>
          </cell>
        </row>
        <row r="299">
          <cell r="C299" t="str">
            <v/>
          </cell>
          <cell r="D299" t="str">
            <v xml:space="preserve">  ปี</v>
          </cell>
          <cell r="E299" t="str">
            <v xml:space="preserve">ตำแหน่ง </v>
          </cell>
          <cell r="F299" t="str">
            <v>รร.</v>
          </cell>
          <cell r="G299">
            <v>0</v>
          </cell>
          <cell r="H299">
            <v>0</v>
          </cell>
          <cell r="I299" t="str">
            <v/>
          </cell>
          <cell r="J299" t="str">
            <v/>
          </cell>
          <cell r="K299">
            <v>0</v>
          </cell>
          <cell r="L299" t="str">
            <v/>
          </cell>
          <cell r="M299" t="str">
            <v xml:space="preserve">  ปี</v>
          </cell>
          <cell r="N299" t="str">
            <v xml:space="preserve">ตำแหน่ง </v>
          </cell>
          <cell r="O299" t="str">
            <v>รร.</v>
          </cell>
        </row>
        <row r="300">
          <cell r="C300">
            <v>0</v>
          </cell>
          <cell r="D300">
            <v>0</v>
          </cell>
          <cell r="E300">
            <v>0</v>
          </cell>
          <cell r="F300" t="str">
            <v>อ.</v>
          </cell>
          <cell r="J300" t="str">
            <v/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 t="str">
            <v>อ.</v>
          </cell>
        </row>
        <row r="301">
          <cell r="C301" t="str">
            <v xml:space="preserve">Tel. </v>
          </cell>
          <cell r="E301">
            <v>0</v>
          </cell>
          <cell r="F301">
            <v>0</v>
          </cell>
          <cell r="J301" t="str">
            <v/>
          </cell>
          <cell r="K301">
            <v>0</v>
          </cell>
          <cell r="L301" t="str">
            <v xml:space="preserve">Tel.  </v>
          </cell>
          <cell r="N301">
            <v>0</v>
          </cell>
          <cell r="O301">
            <v>0</v>
          </cell>
        </row>
        <row r="302">
          <cell r="C302" t="str">
            <v/>
          </cell>
          <cell r="D302" t="str">
            <v xml:space="preserve">  ปี</v>
          </cell>
          <cell r="E302" t="str">
            <v xml:space="preserve">ตำแหน่ง </v>
          </cell>
          <cell r="F302" t="str">
            <v>รร.</v>
          </cell>
          <cell r="G302">
            <v>0</v>
          </cell>
          <cell r="H302">
            <v>0</v>
          </cell>
          <cell r="I302" t="str">
            <v/>
          </cell>
          <cell r="J302" t="str">
            <v/>
          </cell>
          <cell r="K302">
            <v>0</v>
          </cell>
          <cell r="L302" t="str">
            <v/>
          </cell>
          <cell r="M302" t="str">
            <v xml:space="preserve">  ปี</v>
          </cell>
          <cell r="N302" t="str">
            <v xml:space="preserve">ตำแหน่ง </v>
          </cell>
          <cell r="O302" t="str">
            <v>รร.</v>
          </cell>
        </row>
        <row r="303">
          <cell r="C303">
            <v>0</v>
          </cell>
          <cell r="D303">
            <v>0</v>
          </cell>
          <cell r="E303">
            <v>0</v>
          </cell>
          <cell r="F303" t="str">
            <v>อ.</v>
          </cell>
          <cell r="J303" t="str">
            <v/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 t="str">
            <v>อ.</v>
          </cell>
        </row>
        <row r="304">
          <cell r="C304" t="str">
            <v xml:space="preserve">Tel. </v>
          </cell>
          <cell r="E304">
            <v>0</v>
          </cell>
          <cell r="F304">
            <v>0</v>
          </cell>
          <cell r="J304" t="str">
            <v/>
          </cell>
          <cell r="K304">
            <v>0</v>
          </cell>
          <cell r="L304" t="str">
            <v xml:space="preserve">Tel.  </v>
          </cell>
          <cell r="N304">
            <v>0</v>
          </cell>
          <cell r="O304">
            <v>0</v>
          </cell>
        </row>
        <row r="305">
          <cell r="C305" t="str">
            <v/>
          </cell>
          <cell r="D305" t="str">
            <v xml:space="preserve">  ปี</v>
          </cell>
          <cell r="E305" t="str">
            <v xml:space="preserve">ตำแหน่ง </v>
          </cell>
          <cell r="F305" t="str">
            <v>รร.</v>
          </cell>
          <cell r="G305">
            <v>0</v>
          </cell>
          <cell r="H305">
            <v>0</v>
          </cell>
          <cell r="I305" t="str">
            <v/>
          </cell>
          <cell r="J305" t="str">
            <v/>
          </cell>
          <cell r="K305">
            <v>0</v>
          </cell>
          <cell r="L305" t="str">
            <v/>
          </cell>
          <cell r="M305" t="str">
            <v xml:space="preserve">  ปี</v>
          </cell>
          <cell r="N305" t="str">
            <v xml:space="preserve">ตำแหน่ง </v>
          </cell>
          <cell r="O305" t="str">
            <v>รร.</v>
          </cell>
        </row>
        <row r="306">
          <cell r="C306">
            <v>0</v>
          </cell>
          <cell r="D306">
            <v>0</v>
          </cell>
          <cell r="E306">
            <v>0</v>
          </cell>
          <cell r="F306" t="str">
            <v>อ.</v>
          </cell>
          <cell r="J306" t="str">
            <v/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 t="str">
            <v>อ.</v>
          </cell>
        </row>
        <row r="307">
          <cell r="C307" t="str">
            <v xml:space="preserve">Tel. </v>
          </cell>
          <cell r="E307">
            <v>0</v>
          </cell>
          <cell r="F307">
            <v>0</v>
          </cell>
          <cell r="J307" t="str">
            <v/>
          </cell>
          <cell r="K307">
            <v>0</v>
          </cell>
          <cell r="L307" t="str">
            <v xml:space="preserve">Tel.  </v>
          </cell>
          <cell r="N307">
            <v>0</v>
          </cell>
          <cell r="O307">
            <v>0</v>
          </cell>
        </row>
        <row r="308">
          <cell r="C308" t="str">
            <v/>
          </cell>
          <cell r="D308" t="str">
            <v xml:space="preserve">  ปี</v>
          </cell>
          <cell r="E308" t="str">
            <v xml:space="preserve">ตำแหน่ง </v>
          </cell>
          <cell r="F308" t="str">
            <v>รร.</v>
          </cell>
          <cell r="G308">
            <v>0</v>
          </cell>
          <cell r="H308">
            <v>0</v>
          </cell>
          <cell r="I308" t="str">
            <v/>
          </cell>
          <cell r="J308" t="str">
            <v/>
          </cell>
          <cell r="K308">
            <v>0</v>
          </cell>
          <cell r="L308" t="str">
            <v/>
          </cell>
          <cell r="M308" t="str">
            <v xml:space="preserve">  ปี</v>
          </cell>
          <cell r="N308" t="str">
            <v xml:space="preserve">ตำแหน่ง </v>
          </cell>
          <cell r="O308" t="str">
            <v>รร.</v>
          </cell>
        </row>
        <row r="309">
          <cell r="C309">
            <v>0</v>
          </cell>
          <cell r="D309">
            <v>0</v>
          </cell>
          <cell r="E309">
            <v>0</v>
          </cell>
          <cell r="F309" t="str">
            <v>อ.</v>
          </cell>
          <cell r="J309" t="str">
            <v/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 t="str">
            <v>อ.</v>
          </cell>
        </row>
        <row r="310">
          <cell r="C310" t="str">
            <v xml:space="preserve">Tel. </v>
          </cell>
          <cell r="E310">
            <v>0</v>
          </cell>
          <cell r="F310">
            <v>0</v>
          </cell>
          <cell r="J310" t="str">
            <v/>
          </cell>
          <cell r="K310">
            <v>0</v>
          </cell>
          <cell r="L310" t="str">
            <v xml:space="preserve">Tel.  </v>
          </cell>
          <cell r="N310">
            <v>0</v>
          </cell>
          <cell r="O310">
            <v>0</v>
          </cell>
        </row>
        <row r="311">
          <cell r="C311" t="str">
            <v/>
          </cell>
          <cell r="D311" t="str">
            <v xml:space="preserve">  ปี</v>
          </cell>
          <cell r="E311" t="str">
            <v xml:space="preserve">ตำแหน่ง </v>
          </cell>
          <cell r="F311" t="str">
            <v>รร.</v>
          </cell>
          <cell r="G311">
            <v>0</v>
          </cell>
          <cell r="H311">
            <v>0</v>
          </cell>
          <cell r="I311" t="str">
            <v/>
          </cell>
          <cell r="J311" t="str">
            <v/>
          </cell>
          <cell r="K311">
            <v>0</v>
          </cell>
          <cell r="L311" t="str">
            <v/>
          </cell>
          <cell r="M311" t="str">
            <v xml:space="preserve">  ปี</v>
          </cell>
          <cell r="N311" t="str">
            <v xml:space="preserve">ตำแหน่ง </v>
          </cell>
          <cell r="O311" t="str">
            <v>รร.</v>
          </cell>
        </row>
        <row r="312">
          <cell r="C312">
            <v>0</v>
          </cell>
          <cell r="D312">
            <v>0</v>
          </cell>
          <cell r="E312">
            <v>0</v>
          </cell>
          <cell r="F312" t="str">
            <v>อ.</v>
          </cell>
          <cell r="J312" t="str">
            <v/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 t="str">
            <v>อ.</v>
          </cell>
        </row>
        <row r="313">
          <cell r="C313" t="str">
            <v xml:space="preserve">Tel. </v>
          </cell>
          <cell r="E313">
            <v>0</v>
          </cell>
          <cell r="F313">
            <v>0</v>
          </cell>
          <cell r="J313" t="str">
            <v/>
          </cell>
          <cell r="K313">
            <v>0</v>
          </cell>
          <cell r="L313" t="str">
            <v xml:space="preserve">Tel.  </v>
          </cell>
          <cell r="N313">
            <v>0</v>
          </cell>
          <cell r="O313">
            <v>0</v>
          </cell>
        </row>
        <row r="314">
          <cell r="C314" t="str">
            <v/>
          </cell>
          <cell r="D314" t="str">
            <v xml:space="preserve">  ปี</v>
          </cell>
          <cell r="E314" t="str">
            <v xml:space="preserve">ตำแหน่ง </v>
          </cell>
          <cell r="F314" t="str">
            <v>รร.</v>
          </cell>
          <cell r="G314">
            <v>0</v>
          </cell>
          <cell r="H314">
            <v>0</v>
          </cell>
          <cell r="I314" t="str">
            <v/>
          </cell>
          <cell r="J314" t="str">
            <v/>
          </cell>
          <cell r="K314">
            <v>0</v>
          </cell>
          <cell r="L314" t="str">
            <v/>
          </cell>
          <cell r="M314" t="str">
            <v xml:space="preserve">  ปี</v>
          </cell>
          <cell r="N314" t="str">
            <v xml:space="preserve">ตำแหน่ง </v>
          </cell>
          <cell r="O314" t="str">
            <v>รร.</v>
          </cell>
        </row>
        <row r="315">
          <cell r="C315">
            <v>0</v>
          </cell>
          <cell r="D315">
            <v>0</v>
          </cell>
          <cell r="E315">
            <v>0</v>
          </cell>
          <cell r="F315" t="str">
            <v>อ.</v>
          </cell>
          <cell r="J315" t="str">
            <v/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 t="str">
            <v>อ.</v>
          </cell>
        </row>
        <row r="316">
          <cell r="C316" t="str">
            <v xml:space="preserve">Tel. </v>
          </cell>
          <cell r="E316">
            <v>0</v>
          </cell>
          <cell r="F316">
            <v>0</v>
          </cell>
          <cell r="J316" t="str">
            <v/>
          </cell>
          <cell r="K316">
            <v>0</v>
          </cell>
          <cell r="L316" t="str">
            <v xml:space="preserve">Tel.  </v>
          </cell>
          <cell r="N316">
            <v>0</v>
          </cell>
          <cell r="O316">
            <v>0</v>
          </cell>
        </row>
        <row r="317">
          <cell r="C317" t="str">
            <v/>
          </cell>
          <cell r="D317" t="str">
            <v xml:space="preserve">  ปี</v>
          </cell>
          <cell r="E317" t="str">
            <v xml:space="preserve">ตำแหน่ง </v>
          </cell>
          <cell r="F317" t="str">
            <v>รร.</v>
          </cell>
          <cell r="G317">
            <v>0</v>
          </cell>
          <cell r="H317">
            <v>0</v>
          </cell>
          <cell r="I317" t="str">
            <v/>
          </cell>
          <cell r="J317" t="str">
            <v/>
          </cell>
          <cell r="K317">
            <v>0</v>
          </cell>
          <cell r="L317" t="str">
            <v/>
          </cell>
          <cell r="M317" t="str">
            <v xml:space="preserve">  ปี</v>
          </cell>
          <cell r="N317" t="str">
            <v xml:space="preserve">ตำแหน่ง </v>
          </cell>
          <cell r="O317" t="str">
            <v>รร.</v>
          </cell>
        </row>
        <row r="318">
          <cell r="C318">
            <v>0</v>
          </cell>
          <cell r="D318">
            <v>0</v>
          </cell>
          <cell r="E318">
            <v>0</v>
          </cell>
          <cell r="F318" t="str">
            <v>อ.</v>
          </cell>
          <cell r="J318" t="str">
            <v/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 t="str">
            <v>อ.</v>
          </cell>
        </row>
        <row r="319">
          <cell r="C319" t="str">
            <v xml:space="preserve">Tel. </v>
          </cell>
          <cell r="E319">
            <v>0</v>
          </cell>
          <cell r="F319">
            <v>0</v>
          </cell>
          <cell r="J319" t="str">
            <v/>
          </cell>
          <cell r="K319">
            <v>0</v>
          </cell>
          <cell r="L319" t="str">
            <v xml:space="preserve">Tel.  </v>
          </cell>
          <cell r="N319">
            <v>0</v>
          </cell>
          <cell r="O319">
            <v>0</v>
          </cell>
        </row>
        <row r="320">
          <cell r="C320" t="str">
            <v/>
          </cell>
          <cell r="D320" t="str">
            <v xml:space="preserve">  ปี</v>
          </cell>
          <cell r="E320" t="str">
            <v xml:space="preserve">ตำแหน่ง </v>
          </cell>
          <cell r="F320" t="str">
            <v>รร.</v>
          </cell>
          <cell r="G320">
            <v>0</v>
          </cell>
          <cell r="H320">
            <v>0</v>
          </cell>
          <cell r="I320" t="str">
            <v/>
          </cell>
          <cell r="J320" t="str">
            <v/>
          </cell>
          <cell r="K320">
            <v>0</v>
          </cell>
          <cell r="L320" t="str">
            <v/>
          </cell>
          <cell r="M320" t="str">
            <v xml:space="preserve">  ปี</v>
          </cell>
          <cell r="N320" t="str">
            <v xml:space="preserve">ตำแหน่ง </v>
          </cell>
          <cell r="O320" t="str">
            <v>รร.</v>
          </cell>
        </row>
        <row r="321">
          <cell r="C321">
            <v>0</v>
          </cell>
          <cell r="D321">
            <v>0</v>
          </cell>
          <cell r="E321">
            <v>0</v>
          </cell>
          <cell r="F321" t="str">
            <v>อ.</v>
          </cell>
          <cell r="J321" t="str">
            <v/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 t="str">
            <v>อ.</v>
          </cell>
        </row>
        <row r="322">
          <cell r="C322" t="str">
            <v xml:space="preserve">Tel. </v>
          </cell>
          <cell r="E322">
            <v>0</v>
          </cell>
          <cell r="F322">
            <v>0</v>
          </cell>
          <cell r="J322" t="str">
            <v/>
          </cell>
          <cell r="K322">
            <v>0</v>
          </cell>
          <cell r="L322" t="str">
            <v xml:space="preserve">Tel.  </v>
          </cell>
          <cell r="N322">
            <v>0</v>
          </cell>
          <cell r="O322">
            <v>0</v>
          </cell>
        </row>
        <row r="323">
          <cell r="C323" t="str">
            <v/>
          </cell>
          <cell r="D323" t="str">
            <v xml:space="preserve">  ปี</v>
          </cell>
          <cell r="E323" t="str">
            <v xml:space="preserve">ตำแหน่ง </v>
          </cell>
          <cell r="F323" t="str">
            <v>รร.</v>
          </cell>
          <cell r="G323">
            <v>0</v>
          </cell>
          <cell r="H323">
            <v>0</v>
          </cell>
          <cell r="I323" t="str">
            <v/>
          </cell>
          <cell r="J323" t="str">
            <v/>
          </cell>
          <cell r="K323">
            <v>0</v>
          </cell>
          <cell r="L323" t="str">
            <v/>
          </cell>
          <cell r="M323" t="str">
            <v xml:space="preserve">  ปี</v>
          </cell>
          <cell r="N323" t="str">
            <v xml:space="preserve">ตำแหน่ง </v>
          </cell>
          <cell r="O323" t="str">
            <v>รร.</v>
          </cell>
        </row>
        <row r="324">
          <cell r="C324">
            <v>0</v>
          </cell>
          <cell r="D324">
            <v>0</v>
          </cell>
          <cell r="E324">
            <v>0</v>
          </cell>
          <cell r="F324" t="str">
            <v>อ.</v>
          </cell>
          <cell r="J324" t="str">
            <v/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 t="str">
            <v>อ.</v>
          </cell>
        </row>
        <row r="325">
          <cell r="C325" t="str">
            <v xml:space="preserve">Tel. </v>
          </cell>
          <cell r="E325">
            <v>0</v>
          </cell>
          <cell r="F325">
            <v>0</v>
          </cell>
          <cell r="J325" t="str">
            <v/>
          </cell>
          <cell r="K325">
            <v>0</v>
          </cell>
          <cell r="L325" t="str">
            <v xml:space="preserve">Tel.  </v>
          </cell>
          <cell r="N325">
            <v>0</v>
          </cell>
          <cell r="O325">
            <v>0</v>
          </cell>
        </row>
        <row r="326">
          <cell r="C326" t="str">
            <v/>
          </cell>
          <cell r="D326" t="str">
            <v xml:space="preserve">  ปี</v>
          </cell>
          <cell r="E326" t="str">
            <v xml:space="preserve">ตำแหน่ง </v>
          </cell>
          <cell r="F326" t="str">
            <v>รร.</v>
          </cell>
          <cell r="G326">
            <v>0</v>
          </cell>
          <cell r="H326">
            <v>0</v>
          </cell>
          <cell r="I326" t="str">
            <v/>
          </cell>
          <cell r="J326" t="str">
            <v/>
          </cell>
          <cell r="K326">
            <v>0</v>
          </cell>
          <cell r="L326" t="str">
            <v/>
          </cell>
          <cell r="M326" t="str">
            <v xml:space="preserve">  ปี</v>
          </cell>
          <cell r="N326" t="str">
            <v xml:space="preserve">ตำแหน่ง </v>
          </cell>
          <cell r="O326" t="str">
            <v>รร.</v>
          </cell>
        </row>
        <row r="327">
          <cell r="C327">
            <v>0</v>
          </cell>
          <cell r="D327">
            <v>0</v>
          </cell>
          <cell r="E327">
            <v>0</v>
          </cell>
          <cell r="F327" t="str">
            <v>อ.</v>
          </cell>
          <cell r="J327" t="str">
            <v/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 t="str">
            <v>อ.</v>
          </cell>
        </row>
        <row r="328">
          <cell r="C328" t="str">
            <v xml:space="preserve">Tel. </v>
          </cell>
          <cell r="E328">
            <v>0</v>
          </cell>
          <cell r="F328">
            <v>0</v>
          </cell>
          <cell r="J328" t="str">
            <v/>
          </cell>
          <cell r="K328">
            <v>0</v>
          </cell>
          <cell r="L328" t="str">
            <v xml:space="preserve">Tel.  </v>
          </cell>
          <cell r="N328">
            <v>0</v>
          </cell>
          <cell r="O328">
            <v>0</v>
          </cell>
        </row>
        <row r="329">
          <cell r="C329" t="str">
            <v/>
          </cell>
          <cell r="D329" t="str">
            <v xml:space="preserve">  ปี</v>
          </cell>
          <cell r="E329" t="str">
            <v xml:space="preserve">ตำแหน่ง </v>
          </cell>
          <cell r="F329" t="str">
            <v>รร.</v>
          </cell>
          <cell r="G329">
            <v>0</v>
          </cell>
          <cell r="H329">
            <v>0</v>
          </cell>
          <cell r="I329" t="str">
            <v/>
          </cell>
          <cell r="J329" t="str">
            <v/>
          </cell>
          <cell r="K329">
            <v>0</v>
          </cell>
          <cell r="L329" t="str">
            <v/>
          </cell>
          <cell r="M329" t="str">
            <v xml:space="preserve">  ปี</v>
          </cell>
          <cell r="N329" t="str">
            <v xml:space="preserve">ตำแหน่ง </v>
          </cell>
          <cell r="O329" t="str">
            <v>รร.</v>
          </cell>
        </row>
        <row r="330">
          <cell r="C330">
            <v>0</v>
          </cell>
          <cell r="D330">
            <v>0</v>
          </cell>
          <cell r="E330">
            <v>0</v>
          </cell>
          <cell r="F330" t="str">
            <v>อ.</v>
          </cell>
          <cell r="J330" t="str">
            <v/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 t="str">
            <v>อ.</v>
          </cell>
        </row>
        <row r="331">
          <cell r="C331" t="str">
            <v xml:space="preserve">Tel. </v>
          </cell>
          <cell r="E331">
            <v>0</v>
          </cell>
          <cell r="F331">
            <v>0</v>
          </cell>
          <cell r="J331" t="str">
            <v/>
          </cell>
          <cell r="K331">
            <v>0</v>
          </cell>
          <cell r="L331" t="str">
            <v xml:space="preserve">Tel.  </v>
          </cell>
          <cell r="N331">
            <v>0</v>
          </cell>
          <cell r="O331">
            <v>0</v>
          </cell>
        </row>
        <row r="332">
          <cell r="C332" t="str">
            <v/>
          </cell>
          <cell r="D332" t="str">
            <v xml:space="preserve">  ปี</v>
          </cell>
          <cell r="E332" t="str">
            <v xml:space="preserve">ตำแหน่ง </v>
          </cell>
          <cell r="F332" t="str">
            <v>รร.</v>
          </cell>
          <cell r="G332">
            <v>0</v>
          </cell>
          <cell r="H332">
            <v>0</v>
          </cell>
          <cell r="I332" t="str">
            <v/>
          </cell>
          <cell r="J332" t="str">
            <v/>
          </cell>
          <cell r="K332">
            <v>0</v>
          </cell>
          <cell r="L332" t="str">
            <v/>
          </cell>
          <cell r="M332" t="str">
            <v xml:space="preserve">  ปี</v>
          </cell>
          <cell r="N332" t="str">
            <v xml:space="preserve">ตำแหน่ง </v>
          </cell>
          <cell r="O332" t="str">
            <v>รร.</v>
          </cell>
        </row>
        <row r="333">
          <cell r="C333">
            <v>0</v>
          </cell>
          <cell r="D333">
            <v>0</v>
          </cell>
          <cell r="E333">
            <v>0</v>
          </cell>
          <cell r="F333" t="str">
            <v>อ.</v>
          </cell>
          <cell r="J333" t="str">
            <v/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 t="str">
            <v>อ.</v>
          </cell>
        </row>
        <row r="334">
          <cell r="C334" t="str">
            <v xml:space="preserve">Tel. </v>
          </cell>
          <cell r="E334">
            <v>0</v>
          </cell>
          <cell r="F334">
            <v>0</v>
          </cell>
          <cell r="J334" t="str">
            <v/>
          </cell>
          <cell r="K334">
            <v>0</v>
          </cell>
          <cell r="L334" t="str">
            <v xml:space="preserve">Tel.  </v>
          </cell>
          <cell r="N334">
            <v>0</v>
          </cell>
          <cell r="O334">
            <v>0</v>
          </cell>
        </row>
        <row r="335">
          <cell r="C335" t="str">
            <v/>
          </cell>
          <cell r="D335" t="str">
            <v xml:space="preserve">  ปี</v>
          </cell>
          <cell r="E335" t="str">
            <v xml:space="preserve">ตำแหน่ง </v>
          </cell>
          <cell r="F335" t="str">
            <v>รร.</v>
          </cell>
          <cell r="G335">
            <v>0</v>
          </cell>
          <cell r="H335">
            <v>0</v>
          </cell>
          <cell r="I335" t="str">
            <v/>
          </cell>
          <cell r="J335" t="str">
            <v/>
          </cell>
          <cell r="K335">
            <v>0</v>
          </cell>
          <cell r="L335" t="str">
            <v/>
          </cell>
          <cell r="M335" t="str">
            <v xml:space="preserve">  ปี</v>
          </cell>
          <cell r="N335" t="str">
            <v xml:space="preserve">ตำแหน่ง </v>
          </cell>
          <cell r="O335" t="str">
            <v>รร.</v>
          </cell>
        </row>
        <row r="336">
          <cell r="C336">
            <v>0</v>
          </cell>
          <cell r="D336">
            <v>0</v>
          </cell>
          <cell r="E336">
            <v>0</v>
          </cell>
          <cell r="F336" t="str">
            <v>อ.</v>
          </cell>
          <cell r="J336" t="str">
            <v/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 t="str">
            <v>อ.</v>
          </cell>
        </row>
        <row r="337">
          <cell r="C337" t="str">
            <v xml:space="preserve">Tel. </v>
          </cell>
          <cell r="E337">
            <v>0</v>
          </cell>
          <cell r="F337">
            <v>0</v>
          </cell>
          <cell r="J337" t="str">
            <v/>
          </cell>
          <cell r="K337">
            <v>0</v>
          </cell>
          <cell r="L337" t="str">
            <v xml:space="preserve">Tel.  </v>
          </cell>
          <cell r="N337">
            <v>0</v>
          </cell>
          <cell r="O337">
            <v>0</v>
          </cell>
        </row>
        <row r="338">
          <cell r="C338" t="str">
            <v/>
          </cell>
          <cell r="D338" t="str">
            <v xml:space="preserve">  ปี</v>
          </cell>
          <cell r="E338" t="str">
            <v xml:space="preserve">ตำแหน่ง </v>
          </cell>
          <cell r="F338" t="str">
            <v>รร.</v>
          </cell>
          <cell r="G338">
            <v>0</v>
          </cell>
          <cell r="H338">
            <v>0</v>
          </cell>
          <cell r="I338" t="str">
            <v/>
          </cell>
          <cell r="J338" t="str">
            <v/>
          </cell>
          <cell r="K338">
            <v>0</v>
          </cell>
          <cell r="L338" t="str">
            <v/>
          </cell>
          <cell r="M338" t="str">
            <v xml:space="preserve">  ปี</v>
          </cell>
          <cell r="N338" t="str">
            <v xml:space="preserve">ตำแหน่ง </v>
          </cell>
          <cell r="O338" t="str">
            <v>รร.</v>
          </cell>
        </row>
        <row r="339">
          <cell r="C339">
            <v>0</v>
          </cell>
          <cell r="D339">
            <v>0</v>
          </cell>
          <cell r="E339">
            <v>0</v>
          </cell>
          <cell r="F339" t="str">
            <v>อ.</v>
          </cell>
          <cell r="J339" t="str">
            <v/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 t="str">
            <v>อ.</v>
          </cell>
        </row>
        <row r="340">
          <cell r="C340" t="str">
            <v xml:space="preserve">Tel. </v>
          </cell>
          <cell r="E340">
            <v>0</v>
          </cell>
          <cell r="F340">
            <v>0</v>
          </cell>
          <cell r="J340" t="str">
            <v/>
          </cell>
          <cell r="K340">
            <v>0</v>
          </cell>
          <cell r="L340" t="str">
            <v xml:space="preserve">Tel.  </v>
          </cell>
          <cell r="N340">
            <v>0</v>
          </cell>
          <cell r="O340">
            <v>0</v>
          </cell>
        </row>
        <row r="341">
          <cell r="C341" t="str">
            <v/>
          </cell>
          <cell r="D341" t="str">
            <v xml:space="preserve">  ปี</v>
          </cell>
          <cell r="E341" t="str">
            <v xml:space="preserve">ตำแหน่ง </v>
          </cell>
          <cell r="F341" t="str">
            <v>รร.</v>
          </cell>
          <cell r="G341">
            <v>0</v>
          </cell>
          <cell r="H341">
            <v>0</v>
          </cell>
          <cell r="I341" t="str">
            <v/>
          </cell>
          <cell r="J341" t="str">
            <v/>
          </cell>
          <cell r="K341">
            <v>0</v>
          </cell>
          <cell r="L341" t="str">
            <v/>
          </cell>
          <cell r="M341" t="str">
            <v xml:space="preserve">  ปี</v>
          </cell>
          <cell r="N341" t="str">
            <v xml:space="preserve">ตำแหน่ง </v>
          </cell>
          <cell r="O341" t="str">
            <v>รร.</v>
          </cell>
        </row>
        <row r="342">
          <cell r="C342">
            <v>0</v>
          </cell>
          <cell r="D342">
            <v>0</v>
          </cell>
          <cell r="E342">
            <v>0</v>
          </cell>
          <cell r="F342" t="str">
            <v>อ.</v>
          </cell>
          <cell r="J342" t="str">
            <v/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 t="str">
            <v>อ.</v>
          </cell>
        </row>
        <row r="343">
          <cell r="C343" t="str">
            <v xml:space="preserve">Tel. </v>
          </cell>
          <cell r="E343">
            <v>0</v>
          </cell>
          <cell r="F343">
            <v>0</v>
          </cell>
          <cell r="J343" t="str">
            <v/>
          </cell>
          <cell r="K343">
            <v>0</v>
          </cell>
          <cell r="L343" t="str">
            <v xml:space="preserve">Tel.  </v>
          </cell>
          <cell r="N343">
            <v>0</v>
          </cell>
          <cell r="O343">
            <v>0</v>
          </cell>
        </row>
        <row r="344">
          <cell r="C344" t="str">
            <v/>
          </cell>
          <cell r="D344" t="str">
            <v xml:space="preserve">  ปี</v>
          </cell>
          <cell r="E344" t="str">
            <v xml:space="preserve">ตำแหน่ง </v>
          </cell>
          <cell r="F344" t="str">
            <v>รร.</v>
          </cell>
          <cell r="G344">
            <v>0</v>
          </cell>
          <cell r="H344">
            <v>0</v>
          </cell>
          <cell r="I344" t="str">
            <v/>
          </cell>
          <cell r="J344" t="str">
            <v/>
          </cell>
          <cell r="K344">
            <v>0</v>
          </cell>
          <cell r="L344" t="str">
            <v/>
          </cell>
          <cell r="M344" t="str">
            <v xml:space="preserve">  ปี</v>
          </cell>
          <cell r="N344" t="str">
            <v xml:space="preserve">ตำแหน่ง </v>
          </cell>
          <cell r="O344" t="str">
            <v>รร.</v>
          </cell>
        </row>
        <row r="345">
          <cell r="C345">
            <v>0</v>
          </cell>
          <cell r="D345">
            <v>0</v>
          </cell>
          <cell r="E345">
            <v>0</v>
          </cell>
          <cell r="F345" t="str">
            <v>อ.</v>
          </cell>
          <cell r="J345" t="str">
            <v/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 t="str">
            <v>อ.</v>
          </cell>
        </row>
        <row r="346">
          <cell r="C346" t="str">
            <v xml:space="preserve">Tel. </v>
          </cell>
          <cell r="E346">
            <v>0</v>
          </cell>
          <cell r="F346">
            <v>0</v>
          </cell>
          <cell r="J346" t="str">
            <v/>
          </cell>
          <cell r="K346">
            <v>0</v>
          </cell>
          <cell r="L346" t="str">
            <v xml:space="preserve">Tel.  </v>
          </cell>
          <cell r="N346">
            <v>0</v>
          </cell>
          <cell r="O346">
            <v>0</v>
          </cell>
        </row>
        <row r="347">
          <cell r="C347" t="str">
            <v/>
          </cell>
          <cell r="D347" t="str">
            <v xml:space="preserve">  ปี</v>
          </cell>
          <cell r="E347" t="str">
            <v xml:space="preserve">ตำแหน่ง </v>
          </cell>
          <cell r="F347" t="str">
            <v>รร.</v>
          </cell>
          <cell r="G347">
            <v>0</v>
          </cell>
          <cell r="H347">
            <v>0</v>
          </cell>
          <cell r="I347" t="str">
            <v/>
          </cell>
          <cell r="J347" t="str">
            <v/>
          </cell>
          <cell r="K347">
            <v>0</v>
          </cell>
          <cell r="L347" t="str">
            <v/>
          </cell>
          <cell r="M347" t="str">
            <v xml:space="preserve">  ปี</v>
          </cell>
          <cell r="N347" t="str">
            <v xml:space="preserve">ตำแหน่ง </v>
          </cell>
          <cell r="O347" t="str">
            <v>รร.</v>
          </cell>
        </row>
        <row r="348">
          <cell r="C348">
            <v>0</v>
          </cell>
          <cell r="D348">
            <v>0</v>
          </cell>
          <cell r="E348">
            <v>0</v>
          </cell>
          <cell r="F348" t="str">
            <v>อ.</v>
          </cell>
          <cell r="J348" t="str">
            <v/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 t="str">
            <v>อ.</v>
          </cell>
        </row>
        <row r="349">
          <cell r="C349" t="str">
            <v xml:space="preserve">Tel. </v>
          </cell>
          <cell r="E349">
            <v>0</v>
          </cell>
          <cell r="F349">
            <v>0</v>
          </cell>
          <cell r="J349" t="str">
            <v/>
          </cell>
          <cell r="K349">
            <v>0</v>
          </cell>
          <cell r="L349" t="str">
            <v xml:space="preserve">Tel.  </v>
          </cell>
          <cell r="N349">
            <v>0</v>
          </cell>
          <cell r="O349">
            <v>0</v>
          </cell>
        </row>
        <row r="350">
          <cell r="C350" t="str">
            <v/>
          </cell>
          <cell r="D350" t="str">
            <v xml:space="preserve">  ปี</v>
          </cell>
          <cell r="E350" t="str">
            <v xml:space="preserve">ตำแหน่ง </v>
          </cell>
          <cell r="F350" t="str">
            <v>รร.</v>
          </cell>
          <cell r="G350">
            <v>0</v>
          </cell>
          <cell r="H350">
            <v>0</v>
          </cell>
          <cell r="I350" t="str">
            <v/>
          </cell>
          <cell r="J350" t="str">
            <v/>
          </cell>
          <cell r="K350">
            <v>0</v>
          </cell>
          <cell r="L350" t="str">
            <v/>
          </cell>
          <cell r="M350" t="str">
            <v xml:space="preserve">  ปี</v>
          </cell>
          <cell r="N350" t="str">
            <v xml:space="preserve">ตำแหน่ง </v>
          </cell>
          <cell r="O350" t="str">
            <v>รร.</v>
          </cell>
        </row>
        <row r="351">
          <cell r="C351">
            <v>0</v>
          </cell>
          <cell r="D351">
            <v>0</v>
          </cell>
          <cell r="E351">
            <v>0</v>
          </cell>
          <cell r="F351" t="str">
            <v>อ.</v>
          </cell>
          <cell r="J351" t="str">
            <v/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 t="str">
            <v>อ.</v>
          </cell>
        </row>
        <row r="352">
          <cell r="C352" t="str">
            <v xml:space="preserve">Tel. </v>
          </cell>
          <cell r="E352">
            <v>0</v>
          </cell>
          <cell r="F352">
            <v>0</v>
          </cell>
          <cell r="J352" t="str">
            <v/>
          </cell>
          <cell r="K352">
            <v>0</v>
          </cell>
          <cell r="L352" t="str">
            <v xml:space="preserve">Tel.  </v>
          </cell>
          <cell r="N352">
            <v>0</v>
          </cell>
          <cell r="O352">
            <v>0</v>
          </cell>
        </row>
        <row r="353">
          <cell r="C353" t="str">
            <v/>
          </cell>
          <cell r="D353" t="str">
            <v xml:space="preserve">  ปี</v>
          </cell>
          <cell r="E353" t="str">
            <v xml:space="preserve">ตำแหน่ง </v>
          </cell>
          <cell r="F353" t="str">
            <v>รร.</v>
          </cell>
          <cell r="G353">
            <v>0</v>
          </cell>
          <cell r="H353">
            <v>0</v>
          </cell>
          <cell r="I353" t="str">
            <v/>
          </cell>
          <cell r="J353" t="str">
            <v/>
          </cell>
          <cell r="K353">
            <v>0</v>
          </cell>
          <cell r="L353" t="str">
            <v/>
          </cell>
          <cell r="M353" t="str">
            <v xml:space="preserve">  ปี</v>
          </cell>
          <cell r="N353" t="str">
            <v xml:space="preserve">ตำแหน่ง </v>
          </cell>
          <cell r="O353" t="str">
            <v>รร.</v>
          </cell>
        </row>
        <row r="354">
          <cell r="C354">
            <v>0</v>
          </cell>
          <cell r="D354">
            <v>0</v>
          </cell>
          <cell r="E354">
            <v>0</v>
          </cell>
          <cell r="F354" t="str">
            <v>อ.</v>
          </cell>
          <cell r="J354" t="str">
            <v/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 t="str">
            <v>อ.</v>
          </cell>
        </row>
        <row r="355">
          <cell r="C355" t="str">
            <v xml:space="preserve">Tel. </v>
          </cell>
          <cell r="E355">
            <v>0</v>
          </cell>
          <cell r="F355">
            <v>0</v>
          </cell>
          <cell r="J355" t="str">
            <v/>
          </cell>
          <cell r="K355">
            <v>0</v>
          </cell>
          <cell r="L355" t="str">
            <v xml:space="preserve">Tel.  </v>
          </cell>
          <cell r="N355">
            <v>0</v>
          </cell>
          <cell r="O355">
            <v>0</v>
          </cell>
        </row>
        <row r="356">
          <cell r="C356" t="str">
            <v/>
          </cell>
          <cell r="D356" t="str">
            <v xml:space="preserve">  ปี</v>
          </cell>
          <cell r="E356" t="str">
            <v xml:space="preserve">ตำแหน่ง </v>
          </cell>
          <cell r="F356" t="str">
            <v>รร.</v>
          </cell>
          <cell r="G356">
            <v>0</v>
          </cell>
          <cell r="H356">
            <v>0</v>
          </cell>
          <cell r="I356" t="str">
            <v/>
          </cell>
          <cell r="J356" t="str">
            <v/>
          </cell>
          <cell r="K356">
            <v>0</v>
          </cell>
          <cell r="L356" t="str">
            <v/>
          </cell>
          <cell r="M356" t="str">
            <v xml:space="preserve">  ปี</v>
          </cell>
          <cell r="N356" t="str">
            <v xml:space="preserve">ตำแหน่ง </v>
          </cell>
          <cell r="O356" t="str">
            <v>รร.</v>
          </cell>
        </row>
        <row r="357">
          <cell r="C357">
            <v>0</v>
          </cell>
          <cell r="D357">
            <v>0</v>
          </cell>
          <cell r="E357">
            <v>0</v>
          </cell>
          <cell r="F357" t="str">
            <v>อ.</v>
          </cell>
          <cell r="J357" t="str">
            <v/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 t="str">
            <v>อ.</v>
          </cell>
        </row>
        <row r="358">
          <cell r="C358" t="str">
            <v xml:space="preserve">Tel. </v>
          </cell>
          <cell r="E358">
            <v>0</v>
          </cell>
          <cell r="F358">
            <v>0</v>
          </cell>
          <cell r="J358" t="str">
            <v/>
          </cell>
          <cell r="K358">
            <v>0</v>
          </cell>
          <cell r="L358" t="str">
            <v xml:space="preserve">Tel.  </v>
          </cell>
          <cell r="N358">
            <v>0</v>
          </cell>
          <cell r="O358">
            <v>0</v>
          </cell>
        </row>
        <row r="359">
          <cell r="C359" t="str">
            <v/>
          </cell>
          <cell r="D359" t="str">
            <v xml:space="preserve">  ปี</v>
          </cell>
          <cell r="E359" t="str">
            <v xml:space="preserve">ตำแหน่ง </v>
          </cell>
          <cell r="F359" t="str">
            <v>รร.</v>
          </cell>
          <cell r="G359">
            <v>0</v>
          </cell>
          <cell r="H359">
            <v>0</v>
          </cell>
          <cell r="I359" t="str">
            <v/>
          </cell>
          <cell r="J359" t="str">
            <v/>
          </cell>
          <cell r="K359">
            <v>0</v>
          </cell>
          <cell r="L359" t="str">
            <v/>
          </cell>
          <cell r="M359" t="str">
            <v xml:space="preserve">  ปี</v>
          </cell>
          <cell r="N359" t="str">
            <v xml:space="preserve">ตำแหน่ง </v>
          </cell>
          <cell r="O359" t="str">
            <v>รร.</v>
          </cell>
        </row>
        <row r="360">
          <cell r="C360">
            <v>0</v>
          </cell>
          <cell r="D360">
            <v>0</v>
          </cell>
          <cell r="E360">
            <v>0</v>
          </cell>
          <cell r="F360" t="str">
            <v>อ.</v>
          </cell>
          <cell r="J360" t="str">
            <v/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 t="str">
            <v>อ.</v>
          </cell>
        </row>
        <row r="361">
          <cell r="C361" t="str">
            <v xml:space="preserve">Tel. </v>
          </cell>
          <cell r="E361">
            <v>0</v>
          </cell>
          <cell r="F361">
            <v>0</v>
          </cell>
          <cell r="J361" t="str">
            <v/>
          </cell>
          <cell r="K361">
            <v>0</v>
          </cell>
          <cell r="L361" t="str">
            <v xml:space="preserve">Tel.  </v>
          </cell>
          <cell r="N361">
            <v>0</v>
          </cell>
          <cell r="O361">
            <v>0</v>
          </cell>
        </row>
        <row r="362">
          <cell r="C362" t="str">
            <v/>
          </cell>
          <cell r="D362" t="str">
            <v xml:space="preserve">  ปี</v>
          </cell>
          <cell r="E362" t="str">
            <v xml:space="preserve">ตำแหน่ง </v>
          </cell>
          <cell r="F362" t="str">
            <v>รร.</v>
          </cell>
          <cell r="G362">
            <v>0</v>
          </cell>
          <cell r="H362">
            <v>0</v>
          </cell>
          <cell r="I362" t="str">
            <v/>
          </cell>
          <cell r="J362" t="str">
            <v/>
          </cell>
          <cell r="K362">
            <v>0</v>
          </cell>
          <cell r="L362" t="str">
            <v/>
          </cell>
          <cell r="M362" t="str">
            <v xml:space="preserve">  ปี</v>
          </cell>
          <cell r="N362" t="str">
            <v xml:space="preserve">ตำแหน่ง </v>
          </cell>
          <cell r="O362" t="str">
            <v>รร.</v>
          </cell>
        </row>
        <row r="363">
          <cell r="C363">
            <v>0</v>
          </cell>
          <cell r="D363">
            <v>0</v>
          </cell>
          <cell r="E363">
            <v>0</v>
          </cell>
          <cell r="F363" t="str">
            <v>อ.</v>
          </cell>
          <cell r="J363" t="str">
            <v/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 t="str">
            <v>อ.</v>
          </cell>
        </row>
        <row r="364">
          <cell r="C364" t="str">
            <v xml:space="preserve">Tel. </v>
          </cell>
          <cell r="E364">
            <v>0</v>
          </cell>
          <cell r="F364">
            <v>0</v>
          </cell>
          <cell r="J364" t="str">
            <v/>
          </cell>
          <cell r="K364">
            <v>0</v>
          </cell>
          <cell r="L364" t="str">
            <v xml:space="preserve">Tel.  </v>
          </cell>
          <cell r="N364">
            <v>0</v>
          </cell>
          <cell r="O364">
            <v>0</v>
          </cell>
        </row>
        <row r="365">
          <cell r="C365" t="str">
            <v/>
          </cell>
          <cell r="D365" t="str">
            <v xml:space="preserve">  ปี</v>
          </cell>
          <cell r="E365" t="str">
            <v xml:space="preserve">ตำแหน่ง </v>
          </cell>
          <cell r="F365" t="str">
            <v>รร.</v>
          </cell>
          <cell r="G365">
            <v>0</v>
          </cell>
          <cell r="H365">
            <v>0</v>
          </cell>
          <cell r="I365" t="str">
            <v/>
          </cell>
          <cell r="J365" t="str">
            <v/>
          </cell>
          <cell r="K365">
            <v>0</v>
          </cell>
          <cell r="L365" t="str">
            <v/>
          </cell>
          <cell r="M365" t="str">
            <v xml:space="preserve">  ปี</v>
          </cell>
          <cell r="N365" t="str">
            <v xml:space="preserve">ตำแหน่ง </v>
          </cell>
          <cell r="O365" t="str">
            <v>รร.</v>
          </cell>
        </row>
        <row r="366">
          <cell r="C366">
            <v>0</v>
          </cell>
          <cell r="D366">
            <v>0</v>
          </cell>
          <cell r="E366">
            <v>0</v>
          </cell>
          <cell r="F366" t="str">
            <v>อ.</v>
          </cell>
          <cell r="J366" t="str">
            <v/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 t="str">
            <v>อ.</v>
          </cell>
        </row>
        <row r="367">
          <cell r="C367" t="str">
            <v xml:space="preserve">Tel. </v>
          </cell>
          <cell r="E367">
            <v>0</v>
          </cell>
          <cell r="F367">
            <v>0</v>
          </cell>
          <cell r="J367" t="str">
            <v/>
          </cell>
          <cell r="K367">
            <v>0</v>
          </cell>
          <cell r="L367" t="str">
            <v xml:space="preserve">Tel.  </v>
          </cell>
          <cell r="N367">
            <v>0</v>
          </cell>
          <cell r="O367">
            <v>0</v>
          </cell>
        </row>
        <row r="368">
          <cell r="C368" t="str">
            <v/>
          </cell>
          <cell r="D368" t="str">
            <v xml:space="preserve">  ปี</v>
          </cell>
          <cell r="E368" t="str">
            <v xml:space="preserve">ตำแหน่ง </v>
          </cell>
          <cell r="F368" t="str">
            <v>รร.</v>
          </cell>
          <cell r="G368">
            <v>0</v>
          </cell>
          <cell r="H368">
            <v>0</v>
          </cell>
          <cell r="I368" t="str">
            <v/>
          </cell>
          <cell r="J368" t="str">
            <v/>
          </cell>
          <cell r="K368">
            <v>0</v>
          </cell>
          <cell r="L368" t="str">
            <v/>
          </cell>
          <cell r="M368" t="str">
            <v xml:space="preserve">  ปี</v>
          </cell>
          <cell r="N368" t="str">
            <v xml:space="preserve">ตำแหน่ง </v>
          </cell>
          <cell r="O368" t="str">
            <v>รร.</v>
          </cell>
        </row>
        <row r="369">
          <cell r="C369">
            <v>0</v>
          </cell>
          <cell r="D369">
            <v>0</v>
          </cell>
          <cell r="E369">
            <v>0</v>
          </cell>
          <cell r="F369" t="str">
            <v>อ.</v>
          </cell>
          <cell r="J369" t="str">
            <v/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 t="str">
            <v>อ.</v>
          </cell>
        </row>
        <row r="370">
          <cell r="C370" t="str">
            <v xml:space="preserve">Tel. </v>
          </cell>
          <cell r="E370">
            <v>0</v>
          </cell>
          <cell r="F370">
            <v>0</v>
          </cell>
          <cell r="J370" t="str">
            <v/>
          </cell>
          <cell r="K370">
            <v>0</v>
          </cell>
          <cell r="L370" t="str">
            <v xml:space="preserve">Tel.  </v>
          </cell>
          <cell r="N370">
            <v>0</v>
          </cell>
          <cell r="O370">
            <v>0</v>
          </cell>
        </row>
        <row r="371">
          <cell r="C371" t="str">
            <v/>
          </cell>
          <cell r="D371" t="str">
            <v xml:space="preserve">  ปี</v>
          </cell>
          <cell r="E371" t="str">
            <v xml:space="preserve">ตำแหน่ง </v>
          </cell>
          <cell r="F371" t="str">
            <v>รร.</v>
          </cell>
          <cell r="G371">
            <v>0</v>
          </cell>
          <cell r="H371">
            <v>0</v>
          </cell>
          <cell r="I371" t="str">
            <v/>
          </cell>
          <cell r="J371" t="str">
            <v/>
          </cell>
          <cell r="K371">
            <v>0</v>
          </cell>
          <cell r="L371" t="str">
            <v/>
          </cell>
          <cell r="M371" t="str">
            <v xml:space="preserve">  ปี</v>
          </cell>
          <cell r="N371" t="str">
            <v xml:space="preserve">ตำแหน่ง </v>
          </cell>
          <cell r="O371" t="str">
            <v>รร.</v>
          </cell>
        </row>
        <row r="372">
          <cell r="C372">
            <v>0</v>
          </cell>
          <cell r="D372">
            <v>0</v>
          </cell>
          <cell r="E372">
            <v>0</v>
          </cell>
          <cell r="F372" t="str">
            <v>อ.</v>
          </cell>
          <cell r="J372" t="str">
            <v/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 t="str">
            <v>อ.</v>
          </cell>
        </row>
        <row r="373">
          <cell r="C373" t="str">
            <v xml:space="preserve">Tel. </v>
          </cell>
          <cell r="E373">
            <v>0</v>
          </cell>
          <cell r="F373">
            <v>0</v>
          </cell>
          <cell r="J373" t="str">
            <v/>
          </cell>
          <cell r="K373">
            <v>0</v>
          </cell>
          <cell r="L373" t="str">
            <v xml:space="preserve">Tel.  </v>
          </cell>
          <cell r="N373">
            <v>0</v>
          </cell>
          <cell r="O373">
            <v>0</v>
          </cell>
        </row>
        <row r="374">
          <cell r="C374" t="str">
            <v/>
          </cell>
          <cell r="D374" t="str">
            <v xml:space="preserve">  ปี</v>
          </cell>
          <cell r="E374" t="str">
            <v xml:space="preserve">ตำแหน่ง </v>
          </cell>
          <cell r="F374" t="str">
            <v>รร.</v>
          </cell>
          <cell r="G374">
            <v>0</v>
          </cell>
          <cell r="H374">
            <v>0</v>
          </cell>
          <cell r="I374" t="str">
            <v/>
          </cell>
          <cell r="J374" t="str">
            <v/>
          </cell>
          <cell r="K374">
            <v>0</v>
          </cell>
          <cell r="L374" t="str">
            <v/>
          </cell>
          <cell r="M374" t="str">
            <v xml:space="preserve">  ปี</v>
          </cell>
          <cell r="N374" t="str">
            <v xml:space="preserve">ตำแหน่ง </v>
          </cell>
          <cell r="O374" t="str">
            <v>รร.</v>
          </cell>
        </row>
        <row r="375">
          <cell r="C375">
            <v>0</v>
          </cell>
          <cell r="D375">
            <v>0</v>
          </cell>
          <cell r="E375">
            <v>0</v>
          </cell>
          <cell r="F375" t="str">
            <v>อ.</v>
          </cell>
          <cell r="J375" t="str">
            <v/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 t="str">
            <v>อ.</v>
          </cell>
        </row>
        <row r="376">
          <cell r="C376" t="str">
            <v xml:space="preserve">Tel. </v>
          </cell>
          <cell r="E376">
            <v>0</v>
          </cell>
          <cell r="F376">
            <v>0</v>
          </cell>
          <cell r="J376" t="str">
            <v/>
          </cell>
          <cell r="K376">
            <v>0</v>
          </cell>
          <cell r="L376" t="str">
            <v xml:space="preserve">Tel.  </v>
          </cell>
          <cell r="N376">
            <v>0</v>
          </cell>
          <cell r="O376">
            <v>0</v>
          </cell>
        </row>
        <row r="377">
          <cell r="C377" t="str">
            <v/>
          </cell>
          <cell r="D377" t="str">
            <v xml:space="preserve">  ปี</v>
          </cell>
          <cell r="E377" t="str">
            <v xml:space="preserve">ตำแหน่ง </v>
          </cell>
          <cell r="F377" t="str">
            <v>รร.</v>
          </cell>
          <cell r="G377">
            <v>0</v>
          </cell>
          <cell r="H377">
            <v>0</v>
          </cell>
          <cell r="I377" t="str">
            <v/>
          </cell>
          <cell r="J377" t="str">
            <v/>
          </cell>
          <cell r="K377">
            <v>0</v>
          </cell>
          <cell r="L377" t="str">
            <v/>
          </cell>
          <cell r="M377" t="str">
            <v xml:space="preserve">  ปี</v>
          </cell>
          <cell r="N377" t="str">
            <v xml:space="preserve">ตำแหน่ง </v>
          </cell>
          <cell r="O377" t="str">
            <v>รร.</v>
          </cell>
        </row>
        <row r="378">
          <cell r="C378">
            <v>0</v>
          </cell>
          <cell r="D378">
            <v>0</v>
          </cell>
          <cell r="E378">
            <v>0</v>
          </cell>
          <cell r="F378" t="str">
            <v>อ.</v>
          </cell>
          <cell r="J378" t="str">
            <v/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 t="str">
            <v>อ.</v>
          </cell>
        </row>
        <row r="379">
          <cell r="C379" t="str">
            <v xml:space="preserve">Tel. </v>
          </cell>
          <cell r="E379">
            <v>0</v>
          </cell>
          <cell r="F379">
            <v>0</v>
          </cell>
          <cell r="J379" t="str">
            <v/>
          </cell>
          <cell r="K379">
            <v>0</v>
          </cell>
          <cell r="L379" t="str">
            <v xml:space="preserve">Tel.  </v>
          </cell>
          <cell r="N379">
            <v>0</v>
          </cell>
          <cell r="O379">
            <v>0</v>
          </cell>
        </row>
        <row r="380">
          <cell r="C380" t="str">
            <v/>
          </cell>
          <cell r="D380" t="str">
            <v xml:space="preserve">  ปี</v>
          </cell>
          <cell r="E380" t="str">
            <v xml:space="preserve">ตำแหน่ง </v>
          </cell>
          <cell r="F380" t="str">
            <v>รร.</v>
          </cell>
          <cell r="G380">
            <v>0</v>
          </cell>
          <cell r="H380">
            <v>0</v>
          </cell>
          <cell r="I380" t="str">
            <v/>
          </cell>
          <cell r="J380" t="str">
            <v/>
          </cell>
          <cell r="K380">
            <v>0</v>
          </cell>
          <cell r="L380" t="str">
            <v/>
          </cell>
          <cell r="M380" t="str">
            <v xml:space="preserve">  ปี</v>
          </cell>
          <cell r="N380" t="str">
            <v xml:space="preserve">ตำแหน่ง </v>
          </cell>
          <cell r="O380" t="str">
            <v>รร.</v>
          </cell>
        </row>
        <row r="381">
          <cell r="C381">
            <v>0</v>
          </cell>
          <cell r="D381">
            <v>0</v>
          </cell>
          <cell r="E381">
            <v>0</v>
          </cell>
          <cell r="F381" t="str">
            <v>อ.</v>
          </cell>
          <cell r="J381" t="str">
            <v/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 t="str">
            <v>อ.</v>
          </cell>
        </row>
        <row r="382">
          <cell r="C382" t="str">
            <v xml:space="preserve">Tel. </v>
          </cell>
          <cell r="E382">
            <v>0</v>
          </cell>
          <cell r="F382">
            <v>0</v>
          </cell>
          <cell r="J382" t="str">
            <v/>
          </cell>
          <cell r="K382">
            <v>0</v>
          </cell>
          <cell r="L382" t="str">
            <v xml:space="preserve">Tel.  </v>
          </cell>
          <cell r="N382">
            <v>0</v>
          </cell>
          <cell r="O382">
            <v>0</v>
          </cell>
        </row>
        <row r="383">
          <cell r="C383" t="str">
            <v/>
          </cell>
          <cell r="D383" t="str">
            <v xml:space="preserve">  ปี</v>
          </cell>
          <cell r="E383" t="str">
            <v xml:space="preserve">ตำแหน่ง </v>
          </cell>
          <cell r="F383" t="str">
            <v>รร.</v>
          </cell>
          <cell r="G383">
            <v>0</v>
          </cell>
          <cell r="H383">
            <v>0</v>
          </cell>
          <cell r="I383" t="str">
            <v/>
          </cell>
          <cell r="J383" t="str">
            <v/>
          </cell>
          <cell r="K383">
            <v>0</v>
          </cell>
          <cell r="L383" t="str">
            <v/>
          </cell>
          <cell r="M383" t="str">
            <v xml:space="preserve">  ปี</v>
          </cell>
          <cell r="N383" t="str">
            <v xml:space="preserve">ตำแหน่ง </v>
          </cell>
          <cell r="O383" t="str">
            <v>รร.</v>
          </cell>
        </row>
        <row r="384">
          <cell r="C384">
            <v>0</v>
          </cell>
          <cell r="D384">
            <v>0</v>
          </cell>
          <cell r="E384">
            <v>0</v>
          </cell>
          <cell r="F384" t="str">
            <v>อ.</v>
          </cell>
          <cell r="J384" t="str">
            <v/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 t="str">
            <v>อ.</v>
          </cell>
        </row>
        <row r="385">
          <cell r="C385" t="str">
            <v xml:space="preserve">Tel. </v>
          </cell>
          <cell r="E385">
            <v>0</v>
          </cell>
          <cell r="F385">
            <v>0</v>
          </cell>
          <cell r="J385" t="str">
            <v/>
          </cell>
          <cell r="K385">
            <v>0</v>
          </cell>
          <cell r="L385" t="str">
            <v xml:space="preserve">Tel.  </v>
          </cell>
          <cell r="N385">
            <v>0</v>
          </cell>
          <cell r="O385">
            <v>0</v>
          </cell>
        </row>
        <row r="386">
          <cell r="C386" t="str">
            <v/>
          </cell>
          <cell r="D386" t="str">
            <v xml:space="preserve">  ปี</v>
          </cell>
          <cell r="E386" t="str">
            <v xml:space="preserve">ตำแหน่ง </v>
          </cell>
          <cell r="F386" t="str">
            <v>รร.</v>
          </cell>
          <cell r="G386">
            <v>0</v>
          </cell>
          <cell r="H386">
            <v>0</v>
          </cell>
          <cell r="I386" t="str">
            <v/>
          </cell>
          <cell r="J386" t="str">
            <v/>
          </cell>
          <cell r="K386">
            <v>0</v>
          </cell>
          <cell r="L386" t="str">
            <v/>
          </cell>
          <cell r="M386" t="str">
            <v xml:space="preserve">  ปี</v>
          </cell>
          <cell r="N386" t="str">
            <v xml:space="preserve">ตำแหน่ง </v>
          </cell>
          <cell r="O386" t="str">
            <v>รร.</v>
          </cell>
        </row>
        <row r="387">
          <cell r="C387">
            <v>0</v>
          </cell>
          <cell r="D387">
            <v>0</v>
          </cell>
          <cell r="E387">
            <v>0</v>
          </cell>
          <cell r="F387" t="str">
            <v>อ.</v>
          </cell>
          <cell r="J387" t="str">
            <v/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 t="str">
            <v>อ.</v>
          </cell>
        </row>
        <row r="388">
          <cell r="C388" t="str">
            <v xml:space="preserve">Tel. </v>
          </cell>
          <cell r="E388">
            <v>0</v>
          </cell>
          <cell r="F388">
            <v>0</v>
          </cell>
          <cell r="J388" t="str">
            <v/>
          </cell>
          <cell r="K388">
            <v>0</v>
          </cell>
          <cell r="L388" t="str">
            <v xml:space="preserve">Tel.  </v>
          </cell>
          <cell r="N388">
            <v>0</v>
          </cell>
          <cell r="O388">
            <v>0</v>
          </cell>
        </row>
        <row r="389">
          <cell r="C389" t="str">
            <v/>
          </cell>
          <cell r="D389" t="str">
            <v xml:space="preserve">  ปี</v>
          </cell>
          <cell r="E389" t="str">
            <v xml:space="preserve">ตำแหน่ง </v>
          </cell>
          <cell r="F389" t="str">
            <v>รร.</v>
          </cell>
          <cell r="G389">
            <v>0</v>
          </cell>
          <cell r="H389">
            <v>0</v>
          </cell>
          <cell r="I389" t="str">
            <v/>
          </cell>
          <cell r="J389" t="str">
            <v/>
          </cell>
          <cell r="K389">
            <v>0</v>
          </cell>
          <cell r="L389" t="str">
            <v/>
          </cell>
          <cell r="M389" t="str">
            <v xml:space="preserve">  ปี</v>
          </cell>
          <cell r="N389" t="str">
            <v xml:space="preserve">ตำแหน่ง </v>
          </cell>
          <cell r="O389" t="str">
            <v>รร.</v>
          </cell>
        </row>
        <row r="390">
          <cell r="C390">
            <v>0</v>
          </cell>
          <cell r="D390">
            <v>0</v>
          </cell>
          <cell r="E390">
            <v>0</v>
          </cell>
          <cell r="F390" t="str">
            <v>อ.</v>
          </cell>
          <cell r="J390" t="str">
            <v/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 t="str">
            <v>อ.</v>
          </cell>
        </row>
        <row r="391">
          <cell r="C391" t="str">
            <v xml:space="preserve">Tel. </v>
          </cell>
          <cell r="E391">
            <v>0</v>
          </cell>
          <cell r="F391">
            <v>0</v>
          </cell>
          <cell r="J391" t="str">
            <v/>
          </cell>
          <cell r="K391">
            <v>0</v>
          </cell>
          <cell r="L391" t="str">
            <v xml:space="preserve">Tel.  </v>
          </cell>
          <cell r="N391">
            <v>0</v>
          </cell>
          <cell r="O391">
            <v>0</v>
          </cell>
        </row>
        <row r="392">
          <cell r="C392" t="str">
            <v/>
          </cell>
          <cell r="D392" t="str">
            <v xml:space="preserve">  ปี</v>
          </cell>
          <cell r="E392" t="str">
            <v xml:space="preserve">ตำแหน่ง </v>
          </cell>
          <cell r="F392" t="str">
            <v>รร.</v>
          </cell>
          <cell r="G392">
            <v>0</v>
          </cell>
          <cell r="H392">
            <v>0</v>
          </cell>
          <cell r="I392" t="str">
            <v/>
          </cell>
          <cell r="J392" t="str">
            <v/>
          </cell>
          <cell r="K392">
            <v>0</v>
          </cell>
          <cell r="L392" t="str">
            <v/>
          </cell>
          <cell r="M392" t="str">
            <v xml:space="preserve">  ปี</v>
          </cell>
          <cell r="N392" t="str">
            <v xml:space="preserve">ตำแหน่ง </v>
          </cell>
          <cell r="O392" t="str">
            <v>รร.</v>
          </cell>
        </row>
        <row r="393">
          <cell r="C393">
            <v>0</v>
          </cell>
          <cell r="D393">
            <v>0</v>
          </cell>
          <cell r="E393">
            <v>0</v>
          </cell>
          <cell r="F393" t="str">
            <v>อ.</v>
          </cell>
          <cell r="J393" t="str">
            <v/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 t="str">
            <v>อ.</v>
          </cell>
        </row>
        <row r="394">
          <cell r="C394" t="str">
            <v xml:space="preserve">Tel. </v>
          </cell>
          <cell r="E394">
            <v>0</v>
          </cell>
          <cell r="F394">
            <v>0</v>
          </cell>
          <cell r="J394" t="str">
            <v/>
          </cell>
          <cell r="K394">
            <v>0</v>
          </cell>
          <cell r="L394" t="str">
            <v xml:space="preserve">Tel.  </v>
          </cell>
          <cell r="N394">
            <v>0</v>
          </cell>
          <cell r="O394">
            <v>0</v>
          </cell>
        </row>
        <row r="395">
          <cell r="C395" t="str">
            <v/>
          </cell>
          <cell r="D395" t="str">
            <v xml:space="preserve">  ปี</v>
          </cell>
          <cell r="E395" t="str">
            <v xml:space="preserve">ตำแหน่ง </v>
          </cell>
          <cell r="F395" t="str">
            <v>รร.</v>
          </cell>
          <cell r="G395">
            <v>0</v>
          </cell>
          <cell r="H395">
            <v>0</v>
          </cell>
          <cell r="I395" t="str">
            <v/>
          </cell>
          <cell r="J395" t="str">
            <v/>
          </cell>
          <cell r="K395">
            <v>0</v>
          </cell>
          <cell r="L395" t="str">
            <v/>
          </cell>
          <cell r="M395" t="str">
            <v xml:space="preserve">  ปี</v>
          </cell>
          <cell r="N395" t="str">
            <v xml:space="preserve">ตำแหน่ง </v>
          </cell>
          <cell r="O395" t="str">
            <v>รร.</v>
          </cell>
        </row>
        <row r="396">
          <cell r="C396">
            <v>0</v>
          </cell>
          <cell r="D396">
            <v>0</v>
          </cell>
          <cell r="E396">
            <v>0</v>
          </cell>
          <cell r="F396" t="str">
            <v>อ.</v>
          </cell>
          <cell r="J396" t="str">
            <v/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 t="str">
            <v>อ.</v>
          </cell>
        </row>
        <row r="397">
          <cell r="C397" t="str">
            <v xml:space="preserve">Tel. </v>
          </cell>
          <cell r="E397">
            <v>0</v>
          </cell>
          <cell r="F397">
            <v>0</v>
          </cell>
          <cell r="J397" t="str">
            <v/>
          </cell>
          <cell r="K397">
            <v>0</v>
          </cell>
          <cell r="L397" t="str">
            <v xml:space="preserve">Tel.  </v>
          </cell>
          <cell r="N397">
            <v>0</v>
          </cell>
          <cell r="O397">
            <v>0</v>
          </cell>
        </row>
        <row r="398">
          <cell r="C398" t="str">
            <v/>
          </cell>
          <cell r="D398" t="str">
            <v xml:space="preserve">  ปี</v>
          </cell>
          <cell r="E398" t="str">
            <v xml:space="preserve">ตำแหน่ง </v>
          </cell>
          <cell r="F398" t="str">
            <v>รร.</v>
          </cell>
          <cell r="G398">
            <v>0</v>
          </cell>
          <cell r="H398">
            <v>0</v>
          </cell>
          <cell r="I398" t="str">
            <v/>
          </cell>
          <cell r="J398" t="str">
            <v/>
          </cell>
          <cell r="K398">
            <v>0</v>
          </cell>
          <cell r="L398" t="str">
            <v/>
          </cell>
          <cell r="M398" t="str">
            <v xml:space="preserve">  ปี</v>
          </cell>
          <cell r="N398" t="str">
            <v xml:space="preserve">ตำแหน่ง </v>
          </cell>
          <cell r="O398" t="str">
            <v>รร.</v>
          </cell>
        </row>
        <row r="399">
          <cell r="C399">
            <v>0</v>
          </cell>
          <cell r="D399">
            <v>0</v>
          </cell>
          <cell r="E399">
            <v>0</v>
          </cell>
          <cell r="F399" t="str">
            <v>อ.</v>
          </cell>
          <cell r="J399" t="str">
            <v/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อ.</v>
          </cell>
        </row>
        <row r="400">
          <cell r="C400" t="str">
            <v xml:space="preserve">Tel. </v>
          </cell>
          <cell r="E400">
            <v>0</v>
          </cell>
          <cell r="F400">
            <v>0</v>
          </cell>
          <cell r="J400" t="str">
            <v/>
          </cell>
          <cell r="K400">
            <v>0</v>
          </cell>
          <cell r="L400" t="str">
            <v xml:space="preserve">Tel.  </v>
          </cell>
          <cell r="N400">
            <v>0</v>
          </cell>
          <cell r="O400">
            <v>0</v>
          </cell>
        </row>
        <row r="401">
          <cell r="C401" t="str">
            <v/>
          </cell>
          <cell r="D401" t="str">
            <v xml:space="preserve">  ปี</v>
          </cell>
          <cell r="E401" t="str">
            <v xml:space="preserve">ตำแหน่ง </v>
          </cell>
          <cell r="F401" t="str">
            <v>รร.</v>
          </cell>
          <cell r="G401">
            <v>0</v>
          </cell>
          <cell r="H401">
            <v>0</v>
          </cell>
          <cell r="I401" t="str">
            <v/>
          </cell>
          <cell r="J401" t="str">
            <v/>
          </cell>
          <cell r="K401">
            <v>0</v>
          </cell>
          <cell r="L401" t="str">
            <v/>
          </cell>
          <cell r="M401" t="str">
            <v xml:space="preserve">  ปี</v>
          </cell>
          <cell r="N401" t="str">
            <v xml:space="preserve">ตำแหน่ง </v>
          </cell>
          <cell r="O401" t="str">
            <v>รร.</v>
          </cell>
        </row>
        <row r="402">
          <cell r="C402">
            <v>0</v>
          </cell>
          <cell r="D402">
            <v>0</v>
          </cell>
          <cell r="E402">
            <v>0</v>
          </cell>
          <cell r="F402" t="str">
            <v>อ.</v>
          </cell>
          <cell r="J402" t="str">
            <v/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 t="str">
            <v>อ.</v>
          </cell>
        </row>
        <row r="403">
          <cell r="C403" t="str">
            <v xml:space="preserve">Tel. </v>
          </cell>
          <cell r="E403">
            <v>0</v>
          </cell>
          <cell r="F403">
            <v>0</v>
          </cell>
          <cell r="J403" t="str">
            <v/>
          </cell>
          <cell r="K403">
            <v>0</v>
          </cell>
          <cell r="L403" t="str">
            <v xml:space="preserve">Tel.  </v>
          </cell>
          <cell r="N403">
            <v>0</v>
          </cell>
          <cell r="O403">
            <v>0</v>
          </cell>
        </row>
        <row r="404">
          <cell r="C404" t="str">
            <v/>
          </cell>
          <cell r="D404" t="str">
            <v xml:space="preserve">  ปี</v>
          </cell>
          <cell r="E404" t="str">
            <v xml:space="preserve">ตำแหน่ง </v>
          </cell>
          <cell r="F404" t="str">
            <v>รร.</v>
          </cell>
          <cell r="G404">
            <v>0</v>
          </cell>
          <cell r="H404">
            <v>0</v>
          </cell>
          <cell r="I404" t="str">
            <v/>
          </cell>
          <cell r="J404" t="str">
            <v/>
          </cell>
          <cell r="K404">
            <v>0</v>
          </cell>
          <cell r="L404" t="str">
            <v/>
          </cell>
          <cell r="M404" t="str">
            <v xml:space="preserve">  ปี</v>
          </cell>
          <cell r="N404" t="str">
            <v xml:space="preserve">ตำแหน่ง </v>
          </cell>
          <cell r="O404" t="str">
            <v>รร.</v>
          </cell>
        </row>
        <row r="405">
          <cell r="C405">
            <v>0</v>
          </cell>
          <cell r="D405">
            <v>0</v>
          </cell>
          <cell r="E405">
            <v>0</v>
          </cell>
          <cell r="F405" t="str">
            <v>อ.</v>
          </cell>
          <cell r="J405" t="str">
            <v/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 t="str">
            <v>อ.</v>
          </cell>
        </row>
        <row r="406">
          <cell r="C406" t="str">
            <v xml:space="preserve">Tel. </v>
          </cell>
          <cell r="E406">
            <v>0</v>
          </cell>
          <cell r="F406">
            <v>0</v>
          </cell>
          <cell r="J406" t="str">
            <v/>
          </cell>
          <cell r="K406">
            <v>0</v>
          </cell>
          <cell r="L406" t="str">
            <v xml:space="preserve">Tel.  </v>
          </cell>
          <cell r="N406">
            <v>0</v>
          </cell>
          <cell r="O406">
            <v>0</v>
          </cell>
        </row>
        <row r="407">
          <cell r="C407" t="str">
            <v/>
          </cell>
          <cell r="D407" t="str">
            <v xml:space="preserve">  ปี</v>
          </cell>
          <cell r="E407" t="str">
            <v xml:space="preserve">ตำแหน่ง </v>
          </cell>
          <cell r="F407" t="str">
            <v>รร.</v>
          </cell>
          <cell r="G407">
            <v>0</v>
          </cell>
          <cell r="H407">
            <v>0</v>
          </cell>
          <cell r="I407" t="str">
            <v/>
          </cell>
          <cell r="J407" t="str">
            <v/>
          </cell>
          <cell r="K407">
            <v>0</v>
          </cell>
          <cell r="L407" t="str">
            <v/>
          </cell>
          <cell r="M407" t="str">
            <v xml:space="preserve">  ปี</v>
          </cell>
          <cell r="N407" t="str">
            <v xml:space="preserve">ตำแหน่ง </v>
          </cell>
          <cell r="O407" t="str">
            <v>รร.</v>
          </cell>
        </row>
        <row r="408">
          <cell r="C408">
            <v>0</v>
          </cell>
          <cell r="D408">
            <v>0</v>
          </cell>
          <cell r="E408">
            <v>0</v>
          </cell>
          <cell r="F408" t="str">
            <v>อ.</v>
          </cell>
          <cell r="J408" t="str">
            <v/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 t="str">
            <v>อ.</v>
          </cell>
        </row>
        <row r="409">
          <cell r="C409" t="str">
            <v xml:space="preserve">Tel. </v>
          </cell>
          <cell r="E409">
            <v>0</v>
          </cell>
          <cell r="F409">
            <v>0</v>
          </cell>
          <cell r="J409" t="str">
            <v/>
          </cell>
          <cell r="K409">
            <v>0</v>
          </cell>
          <cell r="L409" t="str">
            <v xml:space="preserve">Tel.  </v>
          </cell>
          <cell r="N409">
            <v>0</v>
          </cell>
          <cell r="O409">
            <v>0</v>
          </cell>
        </row>
        <row r="410">
          <cell r="C410" t="str">
            <v/>
          </cell>
          <cell r="D410" t="str">
            <v xml:space="preserve">  ปี</v>
          </cell>
          <cell r="E410" t="str">
            <v xml:space="preserve">ตำแหน่ง </v>
          </cell>
          <cell r="F410" t="str">
            <v>รร.</v>
          </cell>
          <cell r="G410">
            <v>0</v>
          </cell>
          <cell r="H410">
            <v>0</v>
          </cell>
          <cell r="I410" t="str">
            <v/>
          </cell>
          <cell r="J410" t="str">
            <v/>
          </cell>
          <cell r="K410">
            <v>0</v>
          </cell>
          <cell r="L410" t="str">
            <v/>
          </cell>
          <cell r="M410" t="str">
            <v xml:space="preserve">  ปี</v>
          </cell>
          <cell r="N410" t="str">
            <v xml:space="preserve">ตำแหน่ง </v>
          </cell>
          <cell r="O410" t="str">
            <v>รร.</v>
          </cell>
        </row>
        <row r="411">
          <cell r="C411">
            <v>0</v>
          </cell>
          <cell r="D411">
            <v>0</v>
          </cell>
          <cell r="E411">
            <v>0</v>
          </cell>
          <cell r="F411" t="str">
            <v>อ.</v>
          </cell>
          <cell r="J411" t="str">
            <v/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 t="str">
            <v>อ.</v>
          </cell>
        </row>
        <row r="412">
          <cell r="C412" t="str">
            <v xml:space="preserve">Tel. </v>
          </cell>
          <cell r="E412">
            <v>0</v>
          </cell>
          <cell r="F412">
            <v>0</v>
          </cell>
          <cell r="J412" t="str">
            <v/>
          </cell>
          <cell r="K412">
            <v>0</v>
          </cell>
          <cell r="L412" t="str">
            <v xml:space="preserve">Tel.  </v>
          </cell>
          <cell r="N412">
            <v>0</v>
          </cell>
          <cell r="O412">
            <v>0</v>
          </cell>
        </row>
        <row r="413">
          <cell r="C413" t="str">
            <v/>
          </cell>
          <cell r="D413" t="str">
            <v xml:space="preserve">  ปี</v>
          </cell>
          <cell r="E413" t="str">
            <v xml:space="preserve">ตำแหน่ง </v>
          </cell>
          <cell r="F413" t="str">
            <v>รร.</v>
          </cell>
          <cell r="G413">
            <v>0</v>
          </cell>
          <cell r="H413">
            <v>0</v>
          </cell>
          <cell r="I413" t="str">
            <v/>
          </cell>
          <cell r="J413" t="str">
            <v/>
          </cell>
          <cell r="K413">
            <v>0</v>
          </cell>
          <cell r="L413" t="str">
            <v/>
          </cell>
          <cell r="M413" t="str">
            <v xml:space="preserve">  ปี</v>
          </cell>
          <cell r="N413" t="str">
            <v xml:space="preserve">ตำแหน่ง </v>
          </cell>
          <cell r="O413" t="str">
            <v>รร.</v>
          </cell>
        </row>
        <row r="414">
          <cell r="C414">
            <v>0</v>
          </cell>
          <cell r="D414">
            <v>0</v>
          </cell>
          <cell r="E414">
            <v>0</v>
          </cell>
          <cell r="F414" t="str">
            <v>อ.</v>
          </cell>
          <cell r="J414" t="str">
            <v/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 t="str">
            <v>อ.</v>
          </cell>
        </row>
        <row r="415">
          <cell r="C415" t="str">
            <v xml:space="preserve">Tel. </v>
          </cell>
          <cell r="E415">
            <v>0</v>
          </cell>
          <cell r="F415">
            <v>0</v>
          </cell>
          <cell r="J415" t="str">
            <v/>
          </cell>
          <cell r="K415">
            <v>0</v>
          </cell>
          <cell r="L415" t="str">
            <v xml:space="preserve">Tel.  </v>
          </cell>
          <cell r="N415">
            <v>0</v>
          </cell>
          <cell r="O415">
            <v>0</v>
          </cell>
        </row>
        <row r="416">
          <cell r="C416" t="str">
            <v/>
          </cell>
          <cell r="D416" t="str">
            <v xml:space="preserve">  ปี</v>
          </cell>
          <cell r="E416" t="str">
            <v xml:space="preserve">ตำแหน่ง </v>
          </cell>
          <cell r="F416" t="str">
            <v>รร.</v>
          </cell>
          <cell r="G416">
            <v>0</v>
          </cell>
          <cell r="H416">
            <v>0</v>
          </cell>
          <cell r="I416" t="str">
            <v/>
          </cell>
          <cell r="J416" t="str">
            <v/>
          </cell>
          <cell r="K416">
            <v>0</v>
          </cell>
          <cell r="L416" t="str">
            <v/>
          </cell>
          <cell r="M416" t="str">
            <v xml:space="preserve">  ปี</v>
          </cell>
          <cell r="N416" t="str">
            <v xml:space="preserve">ตำแหน่ง </v>
          </cell>
          <cell r="O416" t="str">
            <v>รร.</v>
          </cell>
        </row>
        <row r="417">
          <cell r="C417">
            <v>0</v>
          </cell>
          <cell r="D417">
            <v>0</v>
          </cell>
          <cell r="E417">
            <v>0</v>
          </cell>
          <cell r="F417" t="str">
            <v>อ.</v>
          </cell>
          <cell r="J417" t="str">
            <v/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 t="str">
            <v>อ.</v>
          </cell>
        </row>
        <row r="418">
          <cell r="C418" t="str">
            <v xml:space="preserve">Tel. </v>
          </cell>
          <cell r="E418">
            <v>0</v>
          </cell>
          <cell r="F418">
            <v>0</v>
          </cell>
          <cell r="J418" t="str">
            <v/>
          </cell>
          <cell r="K418">
            <v>0</v>
          </cell>
          <cell r="L418" t="str">
            <v xml:space="preserve">Tel.  </v>
          </cell>
          <cell r="N418">
            <v>0</v>
          </cell>
          <cell r="O418">
            <v>0</v>
          </cell>
        </row>
        <row r="419">
          <cell r="C419" t="str">
            <v/>
          </cell>
          <cell r="D419" t="str">
            <v xml:space="preserve">  ปี</v>
          </cell>
          <cell r="E419" t="str">
            <v xml:space="preserve">ตำแหน่ง </v>
          </cell>
          <cell r="F419" t="str">
            <v>รร.</v>
          </cell>
          <cell r="G419">
            <v>0</v>
          </cell>
          <cell r="H419">
            <v>0</v>
          </cell>
          <cell r="I419" t="str">
            <v/>
          </cell>
          <cell r="J419" t="str">
            <v/>
          </cell>
          <cell r="K419">
            <v>0</v>
          </cell>
          <cell r="L419" t="str">
            <v/>
          </cell>
          <cell r="M419" t="str">
            <v xml:space="preserve">  ปี</v>
          </cell>
          <cell r="N419" t="str">
            <v xml:space="preserve">ตำแหน่ง </v>
          </cell>
          <cell r="O419" t="str">
            <v>รร.</v>
          </cell>
        </row>
        <row r="420">
          <cell r="C420">
            <v>0</v>
          </cell>
          <cell r="D420">
            <v>0</v>
          </cell>
          <cell r="E420">
            <v>0</v>
          </cell>
          <cell r="F420" t="str">
            <v>อ.</v>
          </cell>
          <cell r="J420" t="str">
            <v/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 t="str">
            <v>อ.</v>
          </cell>
        </row>
        <row r="421">
          <cell r="C421" t="str">
            <v xml:space="preserve">Tel. </v>
          </cell>
          <cell r="E421">
            <v>0</v>
          </cell>
          <cell r="F421">
            <v>0</v>
          </cell>
          <cell r="J421" t="str">
            <v/>
          </cell>
          <cell r="K421">
            <v>0</v>
          </cell>
          <cell r="L421" t="str">
            <v xml:space="preserve">Tel.  </v>
          </cell>
          <cell r="N421">
            <v>0</v>
          </cell>
          <cell r="O421">
            <v>0</v>
          </cell>
        </row>
        <row r="422">
          <cell r="C422" t="str">
            <v/>
          </cell>
          <cell r="D422" t="str">
            <v xml:space="preserve">  ปี</v>
          </cell>
          <cell r="E422" t="str">
            <v xml:space="preserve">ตำแหน่ง </v>
          </cell>
          <cell r="F422" t="str">
            <v>รร.</v>
          </cell>
          <cell r="G422">
            <v>0</v>
          </cell>
          <cell r="H422">
            <v>0</v>
          </cell>
          <cell r="I422" t="str">
            <v/>
          </cell>
          <cell r="J422" t="str">
            <v/>
          </cell>
          <cell r="K422">
            <v>0</v>
          </cell>
          <cell r="L422" t="str">
            <v/>
          </cell>
          <cell r="M422" t="str">
            <v xml:space="preserve">  ปี</v>
          </cell>
          <cell r="N422" t="str">
            <v xml:space="preserve">ตำแหน่ง </v>
          </cell>
          <cell r="O422" t="str">
            <v>รร.</v>
          </cell>
        </row>
        <row r="423">
          <cell r="C423">
            <v>0</v>
          </cell>
          <cell r="D423">
            <v>0</v>
          </cell>
          <cell r="E423">
            <v>0</v>
          </cell>
          <cell r="F423" t="str">
            <v>อ.</v>
          </cell>
          <cell r="J423" t="str">
            <v/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 t="str">
            <v>อ.</v>
          </cell>
        </row>
        <row r="424">
          <cell r="C424" t="str">
            <v xml:space="preserve">Tel. </v>
          </cell>
          <cell r="E424">
            <v>0</v>
          </cell>
          <cell r="F424">
            <v>0</v>
          </cell>
          <cell r="J424" t="str">
            <v/>
          </cell>
          <cell r="K424">
            <v>0</v>
          </cell>
          <cell r="L424" t="str">
            <v xml:space="preserve">Tel.  </v>
          </cell>
          <cell r="N424">
            <v>0</v>
          </cell>
          <cell r="O424">
            <v>0</v>
          </cell>
        </row>
        <row r="425">
          <cell r="C425" t="str">
            <v/>
          </cell>
          <cell r="D425" t="str">
            <v xml:space="preserve">  ปี</v>
          </cell>
          <cell r="E425" t="str">
            <v xml:space="preserve">ตำแหน่ง </v>
          </cell>
          <cell r="F425" t="str">
            <v>รร.</v>
          </cell>
          <cell r="G425">
            <v>0</v>
          </cell>
          <cell r="H425">
            <v>0</v>
          </cell>
          <cell r="I425" t="str">
            <v/>
          </cell>
          <cell r="J425" t="str">
            <v/>
          </cell>
          <cell r="K425">
            <v>0</v>
          </cell>
          <cell r="L425" t="str">
            <v/>
          </cell>
          <cell r="M425" t="str">
            <v xml:space="preserve">  ปี</v>
          </cell>
          <cell r="N425" t="str">
            <v xml:space="preserve">ตำแหน่ง </v>
          </cell>
          <cell r="O425" t="str">
            <v>รร.</v>
          </cell>
        </row>
        <row r="426">
          <cell r="C426">
            <v>0</v>
          </cell>
          <cell r="D426">
            <v>0</v>
          </cell>
          <cell r="E426">
            <v>0</v>
          </cell>
          <cell r="F426" t="str">
            <v>อ.</v>
          </cell>
          <cell r="J426" t="str">
            <v/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 t="str">
            <v>อ.</v>
          </cell>
        </row>
        <row r="427">
          <cell r="C427" t="str">
            <v xml:space="preserve">Tel. </v>
          </cell>
          <cell r="E427">
            <v>0</v>
          </cell>
          <cell r="F427">
            <v>0</v>
          </cell>
          <cell r="J427" t="str">
            <v/>
          </cell>
          <cell r="K427">
            <v>0</v>
          </cell>
          <cell r="L427" t="str">
            <v xml:space="preserve">Tel.  </v>
          </cell>
          <cell r="N427">
            <v>0</v>
          </cell>
          <cell r="O427">
            <v>0</v>
          </cell>
        </row>
        <row r="428">
          <cell r="C428" t="str">
            <v/>
          </cell>
          <cell r="D428" t="str">
            <v xml:space="preserve">  ปี</v>
          </cell>
          <cell r="E428" t="str">
            <v xml:space="preserve">ตำแหน่ง </v>
          </cell>
          <cell r="F428" t="str">
            <v>รร.</v>
          </cell>
          <cell r="G428">
            <v>0</v>
          </cell>
          <cell r="H428">
            <v>0</v>
          </cell>
          <cell r="I428" t="str">
            <v/>
          </cell>
          <cell r="J428" t="str">
            <v/>
          </cell>
          <cell r="K428">
            <v>0</v>
          </cell>
          <cell r="L428" t="str">
            <v/>
          </cell>
          <cell r="M428" t="str">
            <v xml:space="preserve">  ปี</v>
          </cell>
          <cell r="N428" t="str">
            <v xml:space="preserve">ตำแหน่ง </v>
          </cell>
          <cell r="O428" t="str">
            <v>รร.</v>
          </cell>
        </row>
        <row r="429">
          <cell r="C429">
            <v>0</v>
          </cell>
          <cell r="D429">
            <v>0</v>
          </cell>
          <cell r="E429">
            <v>0</v>
          </cell>
          <cell r="F429" t="str">
            <v>อ.</v>
          </cell>
          <cell r="J429" t="str">
            <v/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 t="str">
            <v>อ.</v>
          </cell>
        </row>
        <row r="430">
          <cell r="C430" t="str">
            <v xml:space="preserve">Tel. </v>
          </cell>
          <cell r="E430">
            <v>0</v>
          </cell>
          <cell r="F430">
            <v>0</v>
          </cell>
          <cell r="J430" t="str">
            <v/>
          </cell>
          <cell r="K430">
            <v>0</v>
          </cell>
          <cell r="L430" t="str">
            <v xml:space="preserve">Tel.  </v>
          </cell>
          <cell r="N430">
            <v>0</v>
          </cell>
          <cell r="O430">
            <v>0</v>
          </cell>
        </row>
        <row r="431">
          <cell r="C431" t="str">
            <v/>
          </cell>
          <cell r="D431" t="str">
            <v xml:space="preserve">  ปี</v>
          </cell>
          <cell r="E431" t="str">
            <v xml:space="preserve">ตำแหน่ง </v>
          </cell>
          <cell r="F431" t="str">
            <v>รร.</v>
          </cell>
          <cell r="G431">
            <v>0</v>
          </cell>
          <cell r="H431">
            <v>0</v>
          </cell>
          <cell r="I431" t="str">
            <v/>
          </cell>
          <cell r="J431" t="str">
            <v/>
          </cell>
          <cell r="K431">
            <v>0</v>
          </cell>
          <cell r="L431" t="str">
            <v/>
          </cell>
          <cell r="M431" t="str">
            <v xml:space="preserve">  ปี</v>
          </cell>
          <cell r="N431" t="str">
            <v xml:space="preserve">ตำแหน่ง </v>
          </cell>
          <cell r="O431" t="str">
            <v>รร.</v>
          </cell>
        </row>
        <row r="432">
          <cell r="C432">
            <v>0</v>
          </cell>
          <cell r="D432">
            <v>0</v>
          </cell>
          <cell r="E432">
            <v>0</v>
          </cell>
          <cell r="F432" t="str">
            <v>อ.</v>
          </cell>
          <cell r="J432" t="str">
            <v/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 t="str">
            <v>อ.</v>
          </cell>
        </row>
        <row r="433">
          <cell r="C433" t="str">
            <v xml:space="preserve">Tel. </v>
          </cell>
          <cell r="E433">
            <v>0</v>
          </cell>
          <cell r="F433">
            <v>0</v>
          </cell>
          <cell r="J433" t="str">
            <v/>
          </cell>
          <cell r="K433">
            <v>0</v>
          </cell>
          <cell r="L433" t="str">
            <v xml:space="preserve">Tel.  </v>
          </cell>
          <cell r="N433">
            <v>0</v>
          </cell>
          <cell r="O433">
            <v>0</v>
          </cell>
        </row>
        <row r="434">
          <cell r="C434" t="str">
            <v/>
          </cell>
          <cell r="D434" t="str">
            <v xml:space="preserve">  ปี</v>
          </cell>
          <cell r="E434" t="str">
            <v xml:space="preserve">ตำแหน่ง </v>
          </cell>
          <cell r="F434" t="str">
            <v>รร.</v>
          </cell>
          <cell r="G434">
            <v>0</v>
          </cell>
          <cell r="H434">
            <v>0</v>
          </cell>
          <cell r="I434" t="str">
            <v/>
          </cell>
          <cell r="J434" t="str">
            <v/>
          </cell>
          <cell r="K434">
            <v>0</v>
          </cell>
          <cell r="L434" t="str">
            <v/>
          </cell>
          <cell r="M434" t="str">
            <v xml:space="preserve">  ปี</v>
          </cell>
          <cell r="N434" t="str">
            <v xml:space="preserve">ตำแหน่ง </v>
          </cell>
          <cell r="O434" t="str">
            <v>รร.</v>
          </cell>
        </row>
        <row r="435">
          <cell r="C435">
            <v>0</v>
          </cell>
          <cell r="D435">
            <v>0</v>
          </cell>
          <cell r="E435">
            <v>0</v>
          </cell>
          <cell r="F435" t="str">
            <v>อ.</v>
          </cell>
          <cell r="J435" t="str">
            <v/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 t="str">
            <v>อ.</v>
          </cell>
        </row>
        <row r="436">
          <cell r="C436" t="str">
            <v xml:space="preserve">Tel. </v>
          </cell>
          <cell r="E436">
            <v>0</v>
          </cell>
          <cell r="F436">
            <v>0</v>
          </cell>
          <cell r="J436" t="str">
            <v/>
          </cell>
          <cell r="K436">
            <v>0</v>
          </cell>
          <cell r="L436" t="str">
            <v xml:space="preserve">Tel.  </v>
          </cell>
          <cell r="N436">
            <v>0</v>
          </cell>
          <cell r="O436">
            <v>0</v>
          </cell>
        </row>
        <row r="437">
          <cell r="C437" t="str">
            <v/>
          </cell>
          <cell r="D437" t="str">
            <v xml:space="preserve">  ปี</v>
          </cell>
          <cell r="E437" t="str">
            <v xml:space="preserve">ตำแหน่ง </v>
          </cell>
          <cell r="F437" t="str">
            <v>รร.</v>
          </cell>
          <cell r="G437">
            <v>0</v>
          </cell>
          <cell r="H437">
            <v>0</v>
          </cell>
          <cell r="I437" t="str">
            <v/>
          </cell>
          <cell r="J437" t="str">
            <v/>
          </cell>
          <cell r="K437">
            <v>0</v>
          </cell>
          <cell r="L437" t="str">
            <v/>
          </cell>
          <cell r="M437" t="str">
            <v xml:space="preserve">  ปี</v>
          </cell>
          <cell r="N437" t="str">
            <v xml:space="preserve">ตำแหน่ง </v>
          </cell>
          <cell r="O437" t="str">
            <v>รร.</v>
          </cell>
        </row>
        <row r="438">
          <cell r="C438">
            <v>0</v>
          </cell>
          <cell r="D438">
            <v>0</v>
          </cell>
          <cell r="E438">
            <v>0</v>
          </cell>
          <cell r="F438" t="str">
            <v>อ.</v>
          </cell>
          <cell r="J438" t="str">
            <v/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 t="str">
            <v>อ.</v>
          </cell>
        </row>
        <row r="439">
          <cell r="C439" t="str">
            <v xml:space="preserve">Tel. </v>
          </cell>
          <cell r="E439">
            <v>0</v>
          </cell>
          <cell r="F439">
            <v>0</v>
          </cell>
          <cell r="J439" t="str">
            <v/>
          </cell>
          <cell r="K439">
            <v>0</v>
          </cell>
          <cell r="L439" t="str">
            <v xml:space="preserve">Tel.  </v>
          </cell>
          <cell r="N439">
            <v>0</v>
          </cell>
          <cell r="O439">
            <v>0</v>
          </cell>
        </row>
        <row r="440">
          <cell r="C440" t="str">
            <v/>
          </cell>
          <cell r="D440" t="str">
            <v xml:space="preserve">  ปี</v>
          </cell>
          <cell r="E440" t="str">
            <v xml:space="preserve">ตำแหน่ง </v>
          </cell>
          <cell r="F440" t="str">
            <v>รร.</v>
          </cell>
          <cell r="G440">
            <v>0</v>
          </cell>
          <cell r="H440">
            <v>0</v>
          </cell>
          <cell r="I440" t="str">
            <v/>
          </cell>
          <cell r="J440" t="str">
            <v/>
          </cell>
          <cell r="K440">
            <v>0</v>
          </cell>
          <cell r="L440" t="str">
            <v/>
          </cell>
          <cell r="M440" t="str">
            <v xml:space="preserve">  ปี</v>
          </cell>
          <cell r="N440" t="str">
            <v xml:space="preserve">ตำแหน่ง </v>
          </cell>
          <cell r="O440" t="str">
            <v>รร.</v>
          </cell>
        </row>
        <row r="441">
          <cell r="C441">
            <v>0</v>
          </cell>
          <cell r="D441">
            <v>0</v>
          </cell>
          <cell r="E441">
            <v>0</v>
          </cell>
          <cell r="F441" t="str">
            <v>อ.</v>
          </cell>
          <cell r="J441" t="str">
            <v/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 t="str">
            <v>อ.</v>
          </cell>
        </row>
        <row r="442">
          <cell r="C442" t="str">
            <v xml:space="preserve">Tel. </v>
          </cell>
          <cell r="E442">
            <v>0</v>
          </cell>
          <cell r="F442">
            <v>0</v>
          </cell>
          <cell r="J442" t="str">
            <v/>
          </cell>
          <cell r="K442">
            <v>0</v>
          </cell>
          <cell r="L442" t="str">
            <v xml:space="preserve">Tel.  </v>
          </cell>
          <cell r="N442">
            <v>0</v>
          </cell>
          <cell r="O442">
            <v>0</v>
          </cell>
        </row>
        <row r="443">
          <cell r="C443" t="str">
            <v/>
          </cell>
          <cell r="D443" t="str">
            <v xml:space="preserve">  ปี</v>
          </cell>
          <cell r="E443" t="str">
            <v xml:space="preserve">ตำแหน่ง </v>
          </cell>
          <cell r="F443" t="str">
            <v>รร.</v>
          </cell>
          <cell r="G443">
            <v>0</v>
          </cell>
          <cell r="H443">
            <v>0</v>
          </cell>
          <cell r="I443" t="str">
            <v/>
          </cell>
          <cell r="J443" t="str">
            <v/>
          </cell>
          <cell r="K443">
            <v>0</v>
          </cell>
          <cell r="L443" t="str">
            <v/>
          </cell>
          <cell r="M443" t="str">
            <v xml:space="preserve">  ปี</v>
          </cell>
          <cell r="N443" t="str">
            <v xml:space="preserve">ตำแหน่ง </v>
          </cell>
          <cell r="O443" t="str">
            <v>รร.</v>
          </cell>
        </row>
        <row r="444">
          <cell r="C444">
            <v>0</v>
          </cell>
          <cell r="D444">
            <v>0</v>
          </cell>
          <cell r="E444">
            <v>0</v>
          </cell>
          <cell r="F444" t="str">
            <v>อ.</v>
          </cell>
          <cell r="J444" t="str">
            <v/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 t="str">
            <v>อ.</v>
          </cell>
        </row>
        <row r="445">
          <cell r="C445" t="str">
            <v xml:space="preserve">Tel. </v>
          </cell>
          <cell r="E445">
            <v>0</v>
          </cell>
          <cell r="F445">
            <v>0</v>
          </cell>
          <cell r="J445" t="str">
            <v/>
          </cell>
          <cell r="K445">
            <v>0</v>
          </cell>
          <cell r="L445" t="str">
            <v xml:space="preserve">Tel.  </v>
          </cell>
          <cell r="N445">
            <v>0</v>
          </cell>
          <cell r="O445">
            <v>0</v>
          </cell>
        </row>
        <row r="446">
          <cell r="C446" t="str">
            <v/>
          </cell>
          <cell r="D446" t="str">
            <v xml:space="preserve">  ปี</v>
          </cell>
          <cell r="E446" t="str">
            <v xml:space="preserve">ตำแหน่ง </v>
          </cell>
          <cell r="F446" t="str">
            <v>รร.</v>
          </cell>
          <cell r="G446">
            <v>0</v>
          </cell>
          <cell r="H446">
            <v>0</v>
          </cell>
          <cell r="I446" t="str">
            <v/>
          </cell>
          <cell r="J446" t="str">
            <v/>
          </cell>
          <cell r="K446">
            <v>0</v>
          </cell>
          <cell r="L446" t="str">
            <v/>
          </cell>
          <cell r="M446" t="str">
            <v xml:space="preserve">  ปี</v>
          </cell>
          <cell r="N446" t="str">
            <v xml:space="preserve">ตำแหน่ง </v>
          </cell>
          <cell r="O446" t="str">
            <v>รร.</v>
          </cell>
        </row>
        <row r="447">
          <cell r="C447">
            <v>0</v>
          </cell>
          <cell r="D447">
            <v>0</v>
          </cell>
          <cell r="E447">
            <v>0</v>
          </cell>
          <cell r="F447" t="str">
            <v>อ.</v>
          </cell>
          <cell r="J447" t="str">
            <v/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 t="str">
            <v>อ.</v>
          </cell>
        </row>
        <row r="448">
          <cell r="C448" t="str">
            <v xml:space="preserve">Tel. </v>
          </cell>
          <cell r="E448">
            <v>0</v>
          </cell>
          <cell r="F448">
            <v>0</v>
          </cell>
          <cell r="J448" t="str">
            <v/>
          </cell>
          <cell r="K448">
            <v>0</v>
          </cell>
          <cell r="L448" t="str">
            <v xml:space="preserve">Tel.  </v>
          </cell>
          <cell r="N448">
            <v>0</v>
          </cell>
          <cell r="O448">
            <v>0</v>
          </cell>
        </row>
        <row r="449">
          <cell r="C449" t="str">
            <v/>
          </cell>
          <cell r="D449" t="str">
            <v xml:space="preserve">  ปี</v>
          </cell>
          <cell r="E449" t="str">
            <v xml:space="preserve">ตำแหน่ง </v>
          </cell>
          <cell r="F449" t="str">
            <v>รร.</v>
          </cell>
          <cell r="G449">
            <v>0</v>
          </cell>
          <cell r="H449">
            <v>0</v>
          </cell>
          <cell r="I449" t="str">
            <v/>
          </cell>
          <cell r="J449" t="str">
            <v/>
          </cell>
          <cell r="K449">
            <v>0</v>
          </cell>
          <cell r="L449" t="str">
            <v/>
          </cell>
          <cell r="M449" t="str">
            <v xml:space="preserve">  ปี</v>
          </cell>
          <cell r="N449" t="str">
            <v xml:space="preserve">ตำแหน่ง </v>
          </cell>
          <cell r="O449" t="str">
            <v>รร.</v>
          </cell>
        </row>
        <row r="450">
          <cell r="C450">
            <v>0</v>
          </cell>
          <cell r="D450">
            <v>0</v>
          </cell>
          <cell r="E450">
            <v>0</v>
          </cell>
          <cell r="F450" t="str">
            <v>อ.</v>
          </cell>
          <cell r="J450" t="str">
            <v/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 t="str">
            <v>อ.</v>
          </cell>
        </row>
        <row r="451">
          <cell r="C451" t="str">
            <v xml:space="preserve">Tel. </v>
          </cell>
          <cell r="E451">
            <v>0</v>
          </cell>
          <cell r="F451">
            <v>0</v>
          </cell>
          <cell r="J451" t="str">
            <v/>
          </cell>
          <cell r="K451">
            <v>0</v>
          </cell>
          <cell r="L451" t="str">
            <v xml:space="preserve">Tel.  </v>
          </cell>
          <cell r="N451">
            <v>0</v>
          </cell>
          <cell r="O451">
            <v>0</v>
          </cell>
        </row>
        <row r="452">
          <cell r="C452" t="str">
            <v/>
          </cell>
          <cell r="D452" t="str">
            <v xml:space="preserve">  ปี</v>
          </cell>
          <cell r="E452" t="str">
            <v xml:space="preserve">ตำแหน่ง </v>
          </cell>
          <cell r="F452" t="str">
            <v>รร.</v>
          </cell>
          <cell r="G452">
            <v>0</v>
          </cell>
          <cell r="H452">
            <v>0</v>
          </cell>
          <cell r="I452" t="str">
            <v/>
          </cell>
          <cell r="J452" t="str">
            <v/>
          </cell>
          <cell r="K452">
            <v>0</v>
          </cell>
          <cell r="L452" t="str">
            <v/>
          </cell>
          <cell r="M452" t="str">
            <v xml:space="preserve">  ปี</v>
          </cell>
          <cell r="N452" t="str">
            <v xml:space="preserve">ตำแหน่ง </v>
          </cell>
          <cell r="O452" t="str">
            <v>รร.</v>
          </cell>
        </row>
        <row r="453">
          <cell r="C453">
            <v>0</v>
          </cell>
          <cell r="D453">
            <v>0</v>
          </cell>
          <cell r="E453">
            <v>0</v>
          </cell>
          <cell r="F453" t="str">
            <v>อ.</v>
          </cell>
          <cell r="J453" t="str">
            <v/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 t="str">
            <v>อ.</v>
          </cell>
        </row>
        <row r="454">
          <cell r="C454" t="str">
            <v xml:space="preserve">Tel. </v>
          </cell>
          <cell r="E454">
            <v>0</v>
          </cell>
          <cell r="F454">
            <v>0</v>
          </cell>
          <cell r="J454" t="str">
            <v/>
          </cell>
          <cell r="K454">
            <v>0</v>
          </cell>
          <cell r="L454" t="str">
            <v xml:space="preserve">Tel.  </v>
          </cell>
          <cell r="N454">
            <v>0</v>
          </cell>
          <cell r="O454">
            <v>0</v>
          </cell>
        </row>
      </sheetData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โปรดกรอกข้อมูลเบื้องต้น"/>
      <sheetName val="2. "/>
      <sheetName val="3."/>
      <sheetName val="4."/>
      <sheetName val="ฟอร์มย้อนกลับ ตาราง 3 "/>
      <sheetName val="copy ตาราง 3 มาลง"/>
      <sheetName val="ฟอร์มย้อนกลับ ตารางแก้ไข"/>
      <sheetName val="ฟอร์มสรุป"/>
      <sheetName val="ฟอร์มรายงานบริหาร"/>
      <sheetName val="ฟอร์มการเงิน"/>
      <sheetName val="copy ข้อมูลใส่ตารางแก้ไข"/>
      <sheetName val="การเงิน"/>
      <sheetName val="สรุ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 t="str">
            <v>นางนิภาพร  สาแม</v>
          </cell>
          <cell r="D5" t="str">
            <v xml:space="preserve">  ปี</v>
          </cell>
          <cell r="E5" t="str">
            <v>ตำแหน่ง ครู</v>
          </cell>
          <cell r="F5" t="str">
            <v>รร.พระราชประสงค์บ้านทรายขาว</v>
          </cell>
          <cell r="G5">
            <v>200000</v>
          </cell>
          <cell r="H5">
            <v>96</v>
          </cell>
          <cell r="I5">
            <v>2438</v>
          </cell>
          <cell r="J5" t="str">
            <v xml:space="preserve">สหกรณ์ออมทรัพย์ครู  สาขา ปัตตานี </v>
          </cell>
          <cell r="K5">
            <v>200000</v>
          </cell>
          <cell r="L5" t="str">
            <v>นายรชพล  วุฒิสาร</v>
          </cell>
          <cell r="M5">
            <v>1</v>
          </cell>
          <cell r="N5" t="str">
            <v>ตำแหน่ง  ครู</v>
          </cell>
          <cell r="O5" t="str">
            <v>โรงเรียนบ้านโพนนาดี</v>
          </cell>
        </row>
        <row r="6">
          <cell r="C6">
            <v>3910500082321</v>
          </cell>
          <cell r="D6" t="str">
            <v>30 ก.ย. 2582</v>
          </cell>
          <cell r="E6" t="str">
            <v>คศ.2</v>
          </cell>
          <cell r="F6" t="str">
            <v>อ.ทุ่งยางแดง</v>
          </cell>
          <cell r="J6" t="str">
            <v/>
          </cell>
          <cell r="K6">
            <v>0</v>
          </cell>
          <cell r="L6">
            <v>5461400002386</v>
          </cell>
          <cell r="M6">
            <v>2560</v>
          </cell>
          <cell r="N6" t="str">
            <v>คศ 3</v>
          </cell>
          <cell r="O6" t="str">
            <v>อำเภอเขาวง</v>
          </cell>
        </row>
        <row r="7">
          <cell r="C7" t="str">
            <v>Tel. 0843122402</v>
          </cell>
          <cell r="E7">
            <v>26980</v>
          </cell>
          <cell r="F7" t="str">
            <v>ปัตตานี</v>
          </cell>
          <cell r="J7" t="str">
            <v/>
          </cell>
          <cell r="K7">
            <v>0</v>
          </cell>
          <cell r="L7" t="str">
            <v>0800116529</v>
          </cell>
          <cell r="N7">
            <v>56610</v>
          </cell>
          <cell r="O7" t="str">
            <v>จังหวัดกาฬสินธุ์</v>
          </cell>
        </row>
        <row r="8">
          <cell r="C8" t="str">
            <v>นางนาติยา  ขาฆี</v>
          </cell>
          <cell r="D8" t="str">
            <v xml:space="preserve">  ปี</v>
          </cell>
          <cell r="E8" t="str">
            <v>ตำแหน่ง ครู</v>
          </cell>
          <cell r="F8" t="str">
            <v>รร.พระราชประสงค์บ้านทรายขาว</v>
          </cell>
          <cell r="G8">
            <v>200000</v>
          </cell>
          <cell r="H8">
            <v>96</v>
          </cell>
          <cell r="I8">
            <v>2438</v>
          </cell>
          <cell r="J8" t="str">
            <v xml:space="preserve">สหกรณ์ออมทรัพย์ครู  สาขา ปัตตานี </v>
          </cell>
          <cell r="K8">
            <v>200000</v>
          </cell>
          <cell r="L8" t="str">
            <v>นางวารุณี  สืบชมภู</v>
          </cell>
          <cell r="M8">
            <v>13</v>
          </cell>
          <cell r="N8" t="str">
            <v>ตำแหน่ง  ครู</v>
          </cell>
          <cell r="O8" t="str">
            <v>โรงเรียนคำโพนทอง</v>
          </cell>
        </row>
        <row r="9">
          <cell r="C9">
            <v>3910200096881</v>
          </cell>
          <cell r="D9" t="str">
            <v>30 ก.ย. 2580</v>
          </cell>
          <cell r="E9" t="str">
            <v>คศ.2</v>
          </cell>
          <cell r="F9" t="str">
            <v>อ.ทุ่งยางแดง</v>
          </cell>
          <cell r="J9" t="str">
            <v/>
          </cell>
          <cell r="K9">
            <v>0</v>
          </cell>
          <cell r="L9">
            <v>3460350050511</v>
          </cell>
          <cell r="M9">
            <v>2572</v>
          </cell>
          <cell r="N9" t="str">
            <v>คศ 3</v>
          </cell>
          <cell r="O9" t="str">
            <v>บริบูรณ์ราษร์บำรุง</v>
          </cell>
        </row>
        <row r="10">
          <cell r="C10" t="str">
            <v>Tel. 0828253711</v>
          </cell>
          <cell r="E10">
            <v>27580</v>
          </cell>
          <cell r="F10" t="str">
            <v>ปัตตานี</v>
          </cell>
          <cell r="J10" t="str">
            <v/>
          </cell>
          <cell r="K10">
            <v>0</v>
          </cell>
          <cell r="L10" t="str">
            <v>0810509555</v>
          </cell>
          <cell r="N10">
            <v>41580</v>
          </cell>
          <cell r="O10" t="str">
            <v>อำเภอกุฉินารายณ์ จ.กส</v>
          </cell>
        </row>
        <row r="11">
          <cell r="C11" t="str">
            <v>นายอภิชาติ  ดำมณี</v>
          </cell>
          <cell r="D11" t="str">
            <v xml:space="preserve">  ปี</v>
          </cell>
          <cell r="E11" t="str">
            <v>ตำแหน่ง ครู</v>
          </cell>
          <cell r="F11" t="str">
            <v>รร.ชุมชนบ้านละหารมิตรภาพที่ 113</v>
          </cell>
          <cell r="G11">
            <v>200000</v>
          </cell>
          <cell r="H11">
            <v>96</v>
          </cell>
          <cell r="I11">
            <v>2438</v>
          </cell>
          <cell r="J11" t="str">
            <v xml:space="preserve">สหกรณ์ออมทรัพย์ครู  สาขา ปัตตานี </v>
          </cell>
          <cell r="K11">
            <v>200000</v>
          </cell>
          <cell r="L11" t="str">
            <v>นางกุหลาบ  เจริญชัย</v>
          </cell>
          <cell r="M11">
            <v>14</v>
          </cell>
          <cell r="N11" t="str">
            <v>ตำแหน่ง  ครู</v>
          </cell>
          <cell r="O11" t="str">
            <v>โรงเรียนสังคมพัฒนา</v>
          </cell>
        </row>
        <row r="12">
          <cell r="C12">
            <v>3940700073937</v>
          </cell>
          <cell r="D12" t="str">
            <v>30 ก.ย. 2567</v>
          </cell>
          <cell r="E12" t="str">
            <v>คศ.2</v>
          </cell>
          <cell r="F12" t="str">
            <v>อ.สายบุรี</v>
          </cell>
          <cell r="J12" t="str">
            <v/>
          </cell>
          <cell r="K12">
            <v>0</v>
          </cell>
          <cell r="L12">
            <v>3460300851333</v>
          </cell>
          <cell r="M12">
            <v>2573</v>
          </cell>
          <cell r="N12" t="str">
            <v>คศ 3</v>
          </cell>
          <cell r="O12" t="str">
            <v>อำเภอนามน</v>
          </cell>
        </row>
        <row r="13">
          <cell r="C13" t="str">
            <v>Tel. 0892942299</v>
          </cell>
          <cell r="E13">
            <v>37830</v>
          </cell>
          <cell r="F13" t="str">
            <v>ปัตตานี</v>
          </cell>
          <cell r="J13" t="str">
            <v/>
          </cell>
          <cell r="K13">
            <v>0</v>
          </cell>
          <cell r="L13" t="str">
            <v>0879492266</v>
          </cell>
          <cell r="N13">
            <v>32510</v>
          </cell>
          <cell r="O13" t="str">
            <v>จังหวัดกาฬสินธุ์</v>
          </cell>
        </row>
        <row r="14">
          <cell r="C14" t="str">
            <v>นางอมรมาส  โอภาษี</v>
          </cell>
          <cell r="D14" t="str">
            <v>40  ปี</v>
          </cell>
          <cell r="E14" t="str">
            <v>ตำแหน่ง ครู</v>
          </cell>
          <cell r="F14" t="str">
            <v>รร.บ้านโคกสะอาด</v>
          </cell>
          <cell r="G14">
            <v>200000</v>
          </cell>
          <cell r="H14">
            <v>96</v>
          </cell>
          <cell r="I14">
            <v>2438</v>
          </cell>
          <cell r="J14" t="str">
            <v xml:space="preserve">ธ.กรุงไทย สาขาหนองบัว </v>
          </cell>
          <cell r="K14">
            <v>400000</v>
          </cell>
          <cell r="L14" t="str">
            <v>นางศิริลักษณ์  หาชื่น</v>
          </cell>
          <cell r="M14">
            <v>4</v>
          </cell>
          <cell r="N14" t="str">
            <v>ตำแหน่ง  ครู</v>
          </cell>
          <cell r="O14" t="str">
            <v>โรงเรียนโคกนาดี</v>
          </cell>
        </row>
        <row r="15">
          <cell r="C15">
            <v>3500900153563</v>
          </cell>
          <cell r="D15" t="str">
            <v>2579</v>
          </cell>
          <cell r="E15" t="str">
            <v>คศ.1</v>
          </cell>
          <cell r="F15" t="str">
            <v>อ.หนองบัว</v>
          </cell>
          <cell r="J15" t="str">
            <v/>
          </cell>
          <cell r="K15">
            <v>0</v>
          </cell>
          <cell r="L15">
            <v>3460600491031</v>
          </cell>
          <cell r="M15">
            <v>2563</v>
          </cell>
          <cell r="N15" t="str">
            <v>คศ 3</v>
          </cell>
          <cell r="O15" t="str">
            <v>อำเภอนามน</v>
          </cell>
        </row>
        <row r="16">
          <cell r="C16" t="str">
            <v>Tel. 0835438927</v>
          </cell>
          <cell r="E16">
            <v>22000</v>
          </cell>
          <cell r="F16" t="str">
            <v>นครสวรรค์</v>
          </cell>
          <cell r="J16" t="str">
            <v/>
          </cell>
          <cell r="K16">
            <v>0</v>
          </cell>
          <cell r="L16" t="str">
            <v>0933290394</v>
          </cell>
          <cell r="N16">
            <v>49420</v>
          </cell>
          <cell r="O16" t="str">
            <v>จังหวัดกาฬสินธุ์</v>
          </cell>
        </row>
        <row r="17">
          <cell r="C17" t="str">
            <v>นางสุมาลี  สิริสุขสมภพ</v>
          </cell>
          <cell r="D17" t="str">
            <v>52  ปี</v>
          </cell>
          <cell r="E17" t="str">
            <v>ตำแหน่ง ครู</v>
          </cell>
          <cell r="F17" t="str">
            <v>รร.สตรีประเสริฐศิลป์</v>
          </cell>
          <cell r="G17">
            <v>200000</v>
          </cell>
          <cell r="H17">
            <v>96</v>
          </cell>
          <cell r="I17">
            <v>2438</v>
          </cell>
          <cell r="J17" t="str">
            <v xml:space="preserve">สหกร์ออมทรัพย์ครูตราด </v>
          </cell>
          <cell r="K17">
            <v>200000</v>
          </cell>
          <cell r="L17" t="str">
            <v>นายสุรชัย  สายสมบูรณ์</v>
          </cell>
          <cell r="M17">
            <v>15</v>
          </cell>
          <cell r="N17" t="str">
            <v>ตำแหน่ง  ครู</v>
          </cell>
          <cell r="O17" t="str">
            <v>โรงเรียนนาโกพิศาลราษฎร์</v>
          </cell>
        </row>
        <row r="18">
          <cell r="C18">
            <v>3230100037103</v>
          </cell>
          <cell r="D18" t="str">
            <v>2567</v>
          </cell>
          <cell r="E18" t="str">
            <v>คศ.2</v>
          </cell>
          <cell r="F18" t="str">
            <v>อ.เมืองตราด</v>
          </cell>
          <cell r="J18" t="str">
            <v/>
          </cell>
          <cell r="K18">
            <v>0</v>
          </cell>
          <cell r="L18">
            <v>460500493961</v>
          </cell>
          <cell r="M18">
            <v>2574</v>
          </cell>
          <cell r="N18" t="str">
            <v>คศ 3</v>
          </cell>
          <cell r="O18" t="str">
            <v>อุปถัมภ์ อำเภอกุฉินารายณ์</v>
          </cell>
        </row>
        <row r="19">
          <cell r="C19" t="str">
            <v>Tel. 089-1240660</v>
          </cell>
          <cell r="E19">
            <v>42330</v>
          </cell>
          <cell r="F19" t="str">
            <v>ตราด</v>
          </cell>
          <cell r="J19" t="str">
            <v/>
          </cell>
          <cell r="K19">
            <v>0</v>
          </cell>
          <cell r="L19" t="str">
            <v>0929534170</v>
          </cell>
          <cell r="N19">
            <v>30020</v>
          </cell>
          <cell r="O19" t="str">
            <v>จังหวัดกาฬสินธุ์</v>
          </cell>
        </row>
        <row r="20">
          <cell r="C20" t="str">
            <v>นางบุบผา  ชุมพรผ่อง</v>
          </cell>
          <cell r="D20" t="str">
            <v>58  ปี</v>
          </cell>
          <cell r="E20" t="str">
            <v>ตำแหน่ง ครู</v>
          </cell>
          <cell r="F20" t="str">
            <v>รร.เนินมะปรางศึกษาวิทยา</v>
          </cell>
          <cell r="G20">
            <v>200000</v>
          </cell>
          <cell r="H20">
            <v>27</v>
          </cell>
          <cell r="I20">
            <v>7759</v>
          </cell>
          <cell r="J20" t="str">
            <v xml:space="preserve">สอ.พล. </v>
          </cell>
          <cell r="K20">
            <v>960000</v>
          </cell>
          <cell r="L20" t="str">
            <v>นางภิญญดา  ชิณโสม</v>
          </cell>
          <cell r="M20">
            <v>14</v>
          </cell>
          <cell r="N20" t="str">
            <v>ตำแหน่ง  ครู</v>
          </cell>
          <cell r="O20" t="str">
            <v>โรงเรียนเหล่าไองามวิทยาสูง</v>
          </cell>
        </row>
        <row r="21">
          <cell r="C21">
            <v>3659900153838</v>
          </cell>
          <cell r="D21" t="str">
            <v>2561</v>
          </cell>
          <cell r="E21" t="str">
            <v>คศ.3</v>
          </cell>
          <cell r="F21" t="str">
            <v>อ.เนินมะปราง</v>
          </cell>
          <cell r="J21" t="str">
            <v/>
          </cell>
          <cell r="K21">
            <v>0</v>
          </cell>
          <cell r="L21">
            <v>5460500015471</v>
          </cell>
          <cell r="M21">
            <v>2573</v>
          </cell>
          <cell r="N21" t="str">
            <v>คศ 3</v>
          </cell>
          <cell r="O21" t="str">
            <v xml:space="preserve">อำเภอกุฉินารายณ์ </v>
          </cell>
        </row>
        <row r="22">
          <cell r="C22" t="str">
            <v>Tel. 0842291046</v>
          </cell>
          <cell r="E22">
            <v>58390</v>
          </cell>
          <cell r="F22" t="str">
            <v>พิษณุโลก</v>
          </cell>
          <cell r="J22" t="str">
            <v/>
          </cell>
          <cell r="K22">
            <v>0</v>
          </cell>
          <cell r="L22" t="str">
            <v>0903473650</v>
          </cell>
          <cell r="N22">
            <v>36480</v>
          </cell>
          <cell r="O22" t="str">
            <v>จังหวัดกาฬสินธุ์</v>
          </cell>
        </row>
        <row r="23">
          <cell r="C23" t="str">
            <v>น.ส.ปริศนา  ทองจีน</v>
          </cell>
          <cell r="D23" t="str">
            <v>34  ปี</v>
          </cell>
          <cell r="E23" t="str">
            <v>ตำแหน่ง ครู</v>
          </cell>
          <cell r="F23" t="str">
            <v>รร.บ้านคลองลัดอ้อมใหญ่</v>
          </cell>
          <cell r="G23">
            <v>200000</v>
          </cell>
          <cell r="H23">
            <v>72</v>
          </cell>
          <cell r="I23">
            <v>3130</v>
          </cell>
          <cell r="J23" t="str">
            <v xml:space="preserve">สหกรณ์ออมทรัพย์ครูนครปฐม จำกัด </v>
          </cell>
          <cell r="K23">
            <v>984200.36</v>
          </cell>
          <cell r="L23" t="str">
            <v>นางศิริลักษณ์  หาชื่น</v>
          </cell>
          <cell r="M23">
            <v>4</v>
          </cell>
          <cell r="N23" t="str">
            <v>ตำแหน่ง  ครู</v>
          </cell>
          <cell r="O23" t="str">
            <v>โรงเรียนโคกนาดี</v>
          </cell>
        </row>
        <row r="24">
          <cell r="C24">
            <v>3140900236314</v>
          </cell>
          <cell r="D24" t="str">
            <v>2585</v>
          </cell>
          <cell r="E24" t="str">
            <v>คศ.1</v>
          </cell>
          <cell r="F24" t="str">
            <v>อ.สามพราน</v>
          </cell>
          <cell r="J24" t="str">
            <v/>
          </cell>
          <cell r="K24">
            <v>0</v>
          </cell>
          <cell r="L24">
            <v>3460600491031</v>
          </cell>
          <cell r="M24">
            <v>2563</v>
          </cell>
          <cell r="N24" t="str">
            <v>คศ 3</v>
          </cell>
          <cell r="O24" t="str">
            <v>อำเภอนาคู</v>
          </cell>
        </row>
        <row r="25">
          <cell r="C25" t="str">
            <v>Tel. 0917349993</v>
          </cell>
          <cell r="E25">
            <v>22000</v>
          </cell>
          <cell r="F25" t="str">
            <v>นครปฐม</v>
          </cell>
          <cell r="J25" t="str">
            <v/>
          </cell>
          <cell r="K25">
            <v>0</v>
          </cell>
          <cell r="L25" t="str">
            <v>0933290394</v>
          </cell>
          <cell r="N25">
            <v>49420</v>
          </cell>
          <cell r="O25" t="str">
            <v>จังหวัดกาฬสินธุ์</v>
          </cell>
        </row>
        <row r="26">
          <cell r="C26" t="str">
            <v>นางสาวนาวิน  จินโจ</v>
          </cell>
          <cell r="D26" t="str">
            <v>44  ปี</v>
          </cell>
          <cell r="E26" t="str">
            <v>ตำแหน่ง ครู</v>
          </cell>
          <cell r="F26" t="str">
            <v>รร.บ้านหนองคอก</v>
          </cell>
          <cell r="G26">
            <v>200000</v>
          </cell>
          <cell r="H26">
            <v>72</v>
          </cell>
          <cell r="I26">
            <v>3130</v>
          </cell>
          <cell r="J26" t="str">
            <v xml:space="preserve">ธ.ออมสิน สาขานางรอง </v>
          </cell>
          <cell r="K26">
            <v>2000000</v>
          </cell>
          <cell r="L26" t="str">
            <v>นางวิภา  สายรัตน์</v>
          </cell>
          <cell r="M26">
            <v>18</v>
          </cell>
          <cell r="N26" t="str">
            <v>ตำแหน่ง  ครู</v>
          </cell>
          <cell r="O26" t="str">
            <v>โรงเรียนบ้านโคกมะลิ</v>
          </cell>
        </row>
        <row r="27">
          <cell r="C27">
            <v>3560200491628</v>
          </cell>
          <cell r="D27" t="str">
            <v>2575</v>
          </cell>
          <cell r="E27" t="str">
            <v>ชำนาญการ</v>
          </cell>
          <cell r="F27" t="str">
            <v>อ.ท่าตะเกียบ</v>
          </cell>
          <cell r="J27" t="str">
            <v xml:space="preserve">น.ส.พัชรินทร์ ตั้งมา </v>
          </cell>
          <cell r="K27">
            <v>200000</v>
          </cell>
          <cell r="L27">
            <v>3460600378251</v>
          </cell>
          <cell r="M27">
            <v>2577</v>
          </cell>
          <cell r="N27" t="str">
            <v>คศ 3</v>
          </cell>
          <cell r="O27" t="str">
            <v>อำเภอเขาวง</v>
          </cell>
        </row>
        <row r="28">
          <cell r="C28" t="str">
            <v>Tel. 089-8644783</v>
          </cell>
          <cell r="E28">
            <v>30280</v>
          </cell>
          <cell r="F28" t="str">
            <v>ฉะเชิงเทรา</v>
          </cell>
          <cell r="J28" t="str">
            <v xml:space="preserve">สหกรณ์นครราชสีมา </v>
          </cell>
          <cell r="K28">
            <v>150000</v>
          </cell>
          <cell r="L28" t="str">
            <v>0872170181</v>
          </cell>
          <cell r="N28">
            <v>33800</v>
          </cell>
          <cell r="O28" t="str">
            <v>จังหวัดกาฬสินธุ์</v>
          </cell>
        </row>
        <row r="29">
          <cell r="C29" t="str">
            <v>นางอำไพ  ทองภักดี</v>
          </cell>
          <cell r="D29" t="str">
            <v>53  ปี</v>
          </cell>
          <cell r="E29" t="str">
            <v>ตำแหน่ง ครู</v>
          </cell>
          <cell r="F29" t="str">
            <v>รร.บ้านหนองคอก</v>
          </cell>
          <cell r="G29">
            <v>200000</v>
          </cell>
          <cell r="H29">
            <v>72</v>
          </cell>
          <cell r="I29">
            <v>3130</v>
          </cell>
          <cell r="J29" t="str">
            <v xml:space="preserve">ธ.ออมสินสาขาพนมสารคาม </v>
          </cell>
          <cell r="K29">
            <v>2500000</v>
          </cell>
          <cell r="L29" t="str">
            <v>นางธนากรณ์  ศรีรักษ์</v>
          </cell>
          <cell r="M29">
            <v>8</v>
          </cell>
          <cell r="N29" t="str">
            <v>ตำแหน่ง  ครู</v>
          </cell>
          <cell r="O29" t="str">
            <v>โรงเรียนเหล่าไฮงามวิทยาสูง</v>
          </cell>
        </row>
        <row r="30">
          <cell r="C30">
            <v>3300900295017</v>
          </cell>
          <cell r="D30" t="str">
            <v>2566</v>
          </cell>
          <cell r="E30" t="str">
            <v>ชำนาญการพิเศษ</v>
          </cell>
          <cell r="F30" t="str">
            <v>อ.ท่าตะเกียบ</v>
          </cell>
          <cell r="J30" t="str">
            <v xml:space="preserve">นายสมเดช พานิชพัฒน์ </v>
          </cell>
          <cell r="K30">
            <v>200000</v>
          </cell>
          <cell r="L30">
            <v>3460500339091</v>
          </cell>
          <cell r="M30">
            <v>2567</v>
          </cell>
          <cell r="N30" t="str">
            <v>คศ 3</v>
          </cell>
          <cell r="O30" t="str">
            <v xml:space="preserve">อำเภอกุฉินารายณ์ </v>
          </cell>
        </row>
        <row r="31">
          <cell r="C31" t="str">
            <v>Tel. 081-0672911</v>
          </cell>
          <cell r="E31">
            <v>44560</v>
          </cell>
          <cell r="F31" t="str">
            <v>ฉะเชิงเทรา</v>
          </cell>
          <cell r="J31" t="str">
            <v xml:space="preserve">สหกรณ์นครราชสีมา </v>
          </cell>
          <cell r="K31">
            <v>2000000</v>
          </cell>
          <cell r="L31" t="str">
            <v>0892743035</v>
          </cell>
          <cell r="N31">
            <v>43080</v>
          </cell>
          <cell r="O31" t="str">
            <v>จังหวัดกาฬสินธุ์</v>
          </cell>
        </row>
        <row r="32">
          <cell r="C32" t="str">
            <v>นางนิภารัตน์  สังข์สุวรรณ</v>
          </cell>
          <cell r="D32" t="str">
            <v>50  ปี</v>
          </cell>
          <cell r="E32" t="str">
            <v>ตำแหน่ง ครู</v>
          </cell>
          <cell r="F32" t="str">
            <v>รร.โรงเรียนบ้านหนองราโพ</v>
          </cell>
          <cell r="G32">
            <v>100000</v>
          </cell>
          <cell r="H32">
            <v>72</v>
          </cell>
          <cell r="I32">
            <v>1565</v>
          </cell>
          <cell r="J32" t="str">
            <v xml:space="preserve">สหกรณ์ออมทรัพย์ </v>
          </cell>
          <cell r="K32">
            <v>2226827</v>
          </cell>
          <cell r="L32" t="str">
            <v>นางสถิตย์  จิตจักร</v>
          </cell>
          <cell r="M32">
            <v>9</v>
          </cell>
          <cell r="N32" t="str">
            <v>ตำแหน่ง  ครู</v>
          </cell>
          <cell r="O32" t="str">
            <v>โรงเรียนหนองบัวโดน</v>
          </cell>
        </row>
        <row r="33">
          <cell r="C33">
            <v>3920600553660</v>
          </cell>
          <cell r="D33" t="str">
            <v>2569</v>
          </cell>
          <cell r="E33" t="str">
            <v>คศ.2</v>
          </cell>
          <cell r="F33" t="str">
            <v>อ.ห้วยยอด</v>
          </cell>
          <cell r="J33" t="str">
            <v/>
          </cell>
          <cell r="K33">
            <v>0</v>
          </cell>
          <cell r="L33">
            <v>3461300007444</v>
          </cell>
          <cell r="M33">
            <v>2568</v>
          </cell>
          <cell r="N33" t="str">
            <v>คศ 3</v>
          </cell>
          <cell r="O33" t="str">
            <v>อำเภอสมเด็จ</v>
          </cell>
        </row>
        <row r="34">
          <cell r="C34" t="str">
            <v>Tel. 857956358</v>
          </cell>
          <cell r="E34">
            <v>40990</v>
          </cell>
          <cell r="F34" t="str">
            <v>ตรัง</v>
          </cell>
          <cell r="J34" t="str">
            <v/>
          </cell>
          <cell r="K34">
            <v>0</v>
          </cell>
          <cell r="L34" t="str">
            <v>0833578542</v>
          </cell>
          <cell r="N34">
            <v>41580</v>
          </cell>
          <cell r="O34" t="str">
            <v>จังหวัดกาฬสินธุ์</v>
          </cell>
        </row>
        <row r="35">
          <cell r="C35" t="str">
            <v>นายสุธี  พรหมปะละ</v>
          </cell>
          <cell r="D35" t="str">
            <v>32  ปี</v>
          </cell>
          <cell r="E35" t="str">
            <v>ตำแหน่ง ครู</v>
          </cell>
          <cell r="F35" t="str">
            <v>รร.รร.บ้านปางป๋อ</v>
          </cell>
          <cell r="G35">
            <v>145345</v>
          </cell>
          <cell r="H35">
            <v>96</v>
          </cell>
          <cell r="I35">
            <v>1772</v>
          </cell>
          <cell r="J35" t="str">
            <v xml:space="preserve">บริษัทเงินติดล้อ จำกัด </v>
          </cell>
          <cell r="K35">
            <v>145345</v>
          </cell>
          <cell r="L35" t="str">
            <v>นายมนัส  จำเริญเจือ</v>
          </cell>
          <cell r="M35">
            <v>15</v>
          </cell>
          <cell r="N35" t="str">
            <v>ตำแหน่ง  ครู</v>
          </cell>
          <cell r="O35" t="str">
            <v>โรงเรียนโคกนาดี</v>
          </cell>
        </row>
        <row r="36">
          <cell r="C36">
            <v>3510300267029</v>
          </cell>
          <cell r="D36" t="str">
            <v>2586</v>
          </cell>
          <cell r="E36" t="str">
            <v>คศ.1</v>
          </cell>
          <cell r="F36" t="str">
            <v>อ.เวียงแหง</v>
          </cell>
          <cell r="J36" t="str">
            <v xml:space="preserve">ธนาคารออมสิน </v>
          </cell>
          <cell r="K36">
            <v>1200000</v>
          </cell>
          <cell r="L36">
            <v>3461300114909</v>
          </cell>
          <cell r="M36">
            <v>2574</v>
          </cell>
          <cell r="N36" t="str">
            <v>คศ 3</v>
          </cell>
          <cell r="O36" t="str">
            <v>อำเภอนาคู</v>
          </cell>
        </row>
        <row r="37">
          <cell r="C37" t="str">
            <v>Tel. 082-1944258</v>
          </cell>
          <cell r="E37">
            <v>21570</v>
          </cell>
          <cell r="F37" t="str">
            <v>เชียงใหม่</v>
          </cell>
          <cell r="J37" t="str">
            <v/>
          </cell>
          <cell r="K37">
            <v>0</v>
          </cell>
          <cell r="L37" t="str">
            <v>0909317015</v>
          </cell>
          <cell r="N37">
            <v>39370</v>
          </cell>
          <cell r="O37" t="str">
            <v>จังหวัดกาฬสินธุ์</v>
          </cell>
        </row>
        <row r="38">
          <cell r="C38" t="str">
            <v>นางภัชรธิดา  โยคณิตย์</v>
          </cell>
          <cell r="D38" t="str">
            <v>37  ปี</v>
          </cell>
          <cell r="E38" t="str">
            <v>ตำแหน่ง ครู</v>
          </cell>
          <cell r="F38" t="str">
            <v>รร.บ้านสร้างถ่อ</v>
          </cell>
          <cell r="G38">
            <v>0</v>
          </cell>
          <cell r="H38">
            <v>96</v>
          </cell>
          <cell r="I38">
            <v>2438</v>
          </cell>
          <cell r="J38" t="str">
            <v xml:space="preserve">นางมยุรี  ออทอง </v>
          </cell>
          <cell r="K38">
            <v>200000</v>
          </cell>
          <cell r="L38" t="str">
            <v>นางนวลไว  ไชยสุข</v>
          </cell>
          <cell r="M38">
            <v>4</v>
          </cell>
          <cell r="N38" t="str">
            <v>ตำแหน่ง  ครู</v>
          </cell>
          <cell r="O38" t="str">
            <v>โรงเรียนนาโกพิศาลราษฎร์</v>
          </cell>
        </row>
        <row r="39">
          <cell r="C39">
            <v>3341800295601</v>
          </cell>
          <cell r="D39" t="str">
            <v>2582</v>
          </cell>
          <cell r="E39" t="str">
            <v>ค.ศ.1</v>
          </cell>
          <cell r="F39" t="str">
            <v>อ.หัวตะพาน</v>
          </cell>
          <cell r="J39" t="str">
            <v/>
          </cell>
          <cell r="K39">
            <v>0</v>
          </cell>
          <cell r="L39">
            <v>34605005318531</v>
          </cell>
          <cell r="M39">
            <v>2563</v>
          </cell>
          <cell r="N39" t="str">
            <v>คศ 3</v>
          </cell>
          <cell r="O39" t="str">
            <v>อุปถัมภ์ อำเภอกุฉินารายณ์</v>
          </cell>
        </row>
        <row r="40">
          <cell r="C40" t="str">
            <v>Tel. 0960658752</v>
          </cell>
          <cell r="E40">
            <v>22890</v>
          </cell>
          <cell r="F40" t="str">
            <v>อำนาจเจริญ</v>
          </cell>
          <cell r="J40" t="str">
            <v/>
          </cell>
          <cell r="K40">
            <v>0</v>
          </cell>
          <cell r="L40" t="str">
            <v>0833464055</v>
          </cell>
          <cell r="N40">
            <v>55950</v>
          </cell>
          <cell r="O40" t="str">
            <v>จังหวัดกาฬสินธุ์</v>
          </cell>
        </row>
        <row r="41">
          <cell r="C41" t="str">
            <v>นางสาวนิตตยา  ศรีลาบุตร</v>
          </cell>
          <cell r="D41" t="str">
            <v>30  ปี</v>
          </cell>
          <cell r="E41" t="str">
            <v>ตำแหน่ง ครู</v>
          </cell>
          <cell r="F41" t="str">
            <v>รร.บ้านสร้างถ่อ</v>
          </cell>
          <cell r="G41">
            <v>196300</v>
          </cell>
          <cell r="H41">
            <v>96</v>
          </cell>
          <cell r="I41">
            <v>2438</v>
          </cell>
          <cell r="J41" t="str">
            <v xml:space="preserve">สหกรณ์ออมทรัพย์ครูอำนาจเจริญ </v>
          </cell>
          <cell r="K41">
            <v>200000</v>
          </cell>
          <cell r="L41" t="str">
            <v>นางลัดดาวัลย์  วันเมฆ</v>
          </cell>
          <cell r="M41">
            <v>6</v>
          </cell>
          <cell r="N41" t="str">
            <v>ตำแหน่ง  ครู</v>
          </cell>
          <cell r="O41" t="str">
            <v>โรงเรียนสามเพื่อนพัฒนา</v>
          </cell>
        </row>
        <row r="42">
          <cell r="C42">
            <v>1341800004856</v>
          </cell>
          <cell r="D42" t="str">
            <v>2588</v>
          </cell>
          <cell r="E42" t="str">
            <v>ค.ศ.1</v>
          </cell>
          <cell r="F42" t="str">
            <v>อ.หัวตะพาน</v>
          </cell>
          <cell r="J42" t="str">
            <v/>
          </cell>
          <cell r="K42">
            <v>0</v>
          </cell>
          <cell r="L42">
            <v>3460600020593</v>
          </cell>
          <cell r="M42">
            <v>2566</v>
          </cell>
          <cell r="N42" t="str">
            <v>คศ 3</v>
          </cell>
          <cell r="O42" t="str">
            <v>อำเภอนาคู</v>
          </cell>
        </row>
        <row r="43">
          <cell r="C43" t="str">
            <v>Tel. 0850263042</v>
          </cell>
          <cell r="E43">
            <v>21570</v>
          </cell>
          <cell r="F43" t="str">
            <v>อำนาจเจริญ</v>
          </cell>
          <cell r="J43" t="str">
            <v/>
          </cell>
          <cell r="K43">
            <v>0</v>
          </cell>
          <cell r="L43" t="str">
            <v>0849523352</v>
          </cell>
          <cell r="N43">
            <v>46760</v>
          </cell>
          <cell r="O43" t="str">
            <v>จังหวัดกาฬสินธุ์</v>
          </cell>
        </row>
        <row r="44">
          <cell r="C44" t="str">
            <v>นางสุกัญญา  กะมุทา</v>
          </cell>
          <cell r="D44" t="str">
            <v>44  ปี</v>
          </cell>
          <cell r="E44" t="str">
            <v>ตำแหน่ง ครู</v>
          </cell>
          <cell r="F44" t="str">
            <v>รร.ชุมชนบ้านน้ำปลีก</v>
          </cell>
          <cell r="G44">
            <v>200000</v>
          </cell>
          <cell r="H44">
            <v>96</v>
          </cell>
          <cell r="I44">
            <v>2438</v>
          </cell>
          <cell r="J44" t="str">
            <v xml:space="preserve">ธนาคารกรุงไทยสาขาอำนาจเจริญ </v>
          </cell>
          <cell r="K44">
            <v>200000</v>
          </cell>
          <cell r="L44" t="str">
            <v>นางบรรยา ศรีประไหม</v>
          </cell>
          <cell r="M44">
            <v>2</v>
          </cell>
          <cell r="N44" t="str">
            <v>ตำแหน่ง  ครู</v>
          </cell>
          <cell r="O44" t="str">
            <v>โรงเรียนมหาไชยโคกกว้าง</v>
          </cell>
        </row>
        <row r="45">
          <cell r="C45">
            <v>3341600439812</v>
          </cell>
          <cell r="D45" t="str">
            <v>2575</v>
          </cell>
          <cell r="E45" t="str">
            <v>ค.ศ.3</v>
          </cell>
          <cell r="F45" t="str">
            <v>อ.เมือง</v>
          </cell>
          <cell r="J45" t="str">
            <v/>
          </cell>
          <cell r="K45">
            <v>0</v>
          </cell>
          <cell r="L45">
            <v>5461300001990</v>
          </cell>
          <cell r="M45">
            <v>2561</v>
          </cell>
          <cell r="N45" t="str">
            <v>คศ 3</v>
          </cell>
          <cell r="O45" t="str">
            <v>อำเภอสมเด็จ</v>
          </cell>
        </row>
        <row r="46">
          <cell r="C46" t="str">
            <v>Tel. 0991675625</v>
          </cell>
          <cell r="E46">
            <v>33140</v>
          </cell>
          <cell r="F46" t="str">
            <v>อำนาจเจริญ</v>
          </cell>
          <cell r="J46" t="str">
            <v/>
          </cell>
          <cell r="K46">
            <v>0</v>
          </cell>
          <cell r="L46" t="str">
            <v>098169880</v>
          </cell>
          <cell r="N46">
            <v>48540</v>
          </cell>
          <cell r="O46" t="str">
            <v>จังหวัดกาฬสินธุ์</v>
          </cell>
        </row>
        <row r="47">
          <cell r="C47" t="str">
            <v>นางสาวรัตน์ติกา  สุวะโสภา</v>
          </cell>
          <cell r="D47" t="str">
            <v>35  ปี</v>
          </cell>
          <cell r="E47" t="str">
            <v>ตำแหน่ง ครู</v>
          </cell>
          <cell r="F47" t="str">
            <v>รร.คำปอแก้วคำไหล</v>
          </cell>
          <cell r="G47">
            <v>0</v>
          </cell>
          <cell r="H47">
            <v>96</v>
          </cell>
          <cell r="I47">
            <v>2438</v>
          </cell>
          <cell r="J47" t="str">
            <v xml:space="preserve">นายสุรชาติ  จันทนะชาติ </v>
          </cell>
          <cell r="K47">
            <v>200000</v>
          </cell>
          <cell r="L47" t="str">
            <v>นางอนงค์ศรี สื่อเกียรติก้อง</v>
          </cell>
          <cell r="M47">
            <v>13</v>
          </cell>
          <cell r="N47" t="str">
            <v>ตำแหน่ง  ครู</v>
          </cell>
          <cell r="O47" t="str">
            <v>โรงเรียนบ้านนาคู</v>
          </cell>
        </row>
        <row r="48">
          <cell r="C48">
            <v>3341600483111</v>
          </cell>
          <cell r="D48" t="str">
            <v>2584</v>
          </cell>
          <cell r="E48" t="str">
            <v>ค.ศ.1</v>
          </cell>
          <cell r="F48" t="str">
            <v>อ.เมือง</v>
          </cell>
          <cell r="J48" t="str">
            <v/>
          </cell>
          <cell r="K48">
            <v>0</v>
          </cell>
          <cell r="L48">
            <v>3460600851625</v>
          </cell>
          <cell r="M48">
            <v>2572</v>
          </cell>
          <cell r="N48" t="str">
            <v>คศ 3</v>
          </cell>
          <cell r="O48" t="str">
            <v>อำเภอนาคู</v>
          </cell>
        </row>
        <row r="49">
          <cell r="C49" t="str">
            <v>Tel. 0909106529</v>
          </cell>
          <cell r="E49">
            <v>22450</v>
          </cell>
          <cell r="F49" t="str">
            <v>อำนาจเจริญ</v>
          </cell>
          <cell r="J49" t="str">
            <v/>
          </cell>
          <cell r="K49">
            <v>0</v>
          </cell>
          <cell r="L49" t="str">
            <v>0987123970</v>
          </cell>
          <cell r="N49">
            <v>38620</v>
          </cell>
          <cell r="O49" t="str">
            <v>จังหวัดกาฬสินธุ์</v>
          </cell>
        </row>
        <row r="50">
          <cell r="C50" t="str">
            <v>นางแก่นใจ  เวชศาสตร์</v>
          </cell>
          <cell r="D50" t="str">
            <v>48  ปี</v>
          </cell>
          <cell r="E50" t="str">
            <v>ตำแหน่ง ครู</v>
          </cell>
          <cell r="F50" t="str">
            <v>รร.บ้านโคกกลาง</v>
          </cell>
          <cell r="G50">
            <v>0</v>
          </cell>
          <cell r="H50">
            <v>12</v>
          </cell>
          <cell r="I50">
            <v>17030</v>
          </cell>
          <cell r="J50" t="str">
            <v xml:space="preserve">สหกรณ์ออมทรัพย์ครูอำนาจเจริญ </v>
          </cell>
          <cell r="K50">
            <v>200000</v>
          </cell>
          <cell r="L50" t="str">
            <v>นางบังอร  แก้วรังษี</v>
          </cell>
          <cell r="M50" t="str">
            <v>4 เดือน</v>
          </cell>
          <cell r="N50" t="str">
            <v>ตำแหน่ง  ครู</v>
          </cell>
          <cell r="O50" t="str">
            <v>โรงเรียนบ้านโนนศาลา</v>
          </cell>
        </row>
        <row r="51">
          <cell r="C51">
            <v>3349900831626</v>
          </cell>
          <cell r="D51" t="str">
            <v>2571</v>
          </cell>
          <cell r="E51" t="str">
            <v>ค.ศ.1</v>
          </cell>
          <cell r="F51" t="str">
            <v>อ.ลืออำนาจ</v>
          </cell>
          <cell r="J51" t="str">
            <v/>
          </cell>
          <cell r="K51">
            <v>0</v>
          </cell>
          <cell r="L51">
            <v>3460600109845</v>
          </cell>
          <cell r="M51">
            <v>2559</v>
          </cell>
          <cell r="N51" t="str">
            <v>คศ 3</v>
          </cell>
          <cell r="O51" t="str">
            <v>อำเภอนาคู</v>
          </cell>
        </row>
        <row r="52">
          <cell r="C52" t="str">
            <v>Tel. 0863029731</v>
          </cell>
          <cell r="E52">
            <v>35800</v>
          </cell>
          <cell r="F52" t="str">
            <v>อำนาจเจริญ</v>
          </cell>
          <cell r="J52" t="str">
            <v/>
          </cell>
          <cell r="K52">
            <v>0</v>
          </cell>
          <cell r="L52" t="str">
            <v>0925038296</v>
          </cell>
          <cell r="N52">
            <v>58260</v>
          </cell>
          <cell r="O52" t="str">
            <v>จังหวัดกาฬสินธุ์</v>
          </cell>
        </row>
        <row r="53">
          <cell r="C53" t="str">
            <v>นายทัศนัย  ศรีวะรมย์</v>
          </cell>
          <cell r="D53" t="str">
            <v>45  ปี</v>
          </cell>
          <cell r="E53" t="str">
            <v>ตำแหน่ง ครู</v>
          </cell>
          <cell r="F53" t="str">
            <v>รร.บ้านโคกกลาง</v>
          </cell>
          <cell r="G53">
            <v>200000</v>
          </cell>
          <cell r="H53">
            <v>60</v>
          </cell>
          <cell r="I53">
            <v>3684</v>
          </cell>
          <cell r="J53" t="str">
            <v xml:space="preserve">สหกรณ์ออมทรัพย์ครูอำนาจเจริญ </v>
          </cell>
          <cell r="K53">
            <v>200000</v>
          </cell>
          <cell r="L53" t="str">
            <v>นางทวีศรี  ชินเทศ</v>
          </cell>
          <cell r="M53" t="str">
            <v>5 เดือน</v>
          </cell>
          <cell r="N53" t="str">
            <v>ตำแหน่ง  ครู</v>
          </cell>
          <cell r="O53" t="str">
            <v>โรงเรียนบ้านนาคู</v>
          </cell>
        </row>
        <row r="54">
          <cell r="C54">
            <v>3451100419226</v>
          </cell>
          <cell r="D54" t="str">
            <v>2574</v>
          </cell>
          <cell r="E54" t="str">
            <v>ค.ศ.3</v>
          </cell>
          <cell r="F54" t="str">
            <v>อ.ลืออำนาจ</v>
          </cell>
          <cell r="J54" t="str">
            <v/>
          </cell>
          <cell r="K54">
            <v>0</v>
          </cell>
          <cell r="L54">
            <v>3460600150918</v>
          </cell>
          <cell r="M54">
            <v>2559</v>
          </cell>
          <cell r="N54" t="str">
            <v>คศ 3</v>
          </cell>
          <cell r="O54" t="str">
            <v>โรงเรียนบ้านนาคู</v>
          </cell>
        </row>
        <row r="55">
          <cell r="C55" t="str">
            <v>Tel. 0899591936</v>
          </cell>
          <cell r="E55">
            <v>29420</v>
          </cell>
          <cell r="F55" t="str">
            <v>อำนาจเจริญ</v>
          </cell>
          <cell r="J55" t="str">
            <v/>
          </cell>
          <cell r="K55">
            <v>0</v>
          </cell>
          <cell r="L55" t="str">
            <v>0819753900</v>
          </cell>
          <cell r="N55">
            <v>62760</v>
          </cell>
          <cell r="O55" t="str">
            <v>จังหวัดกาฬสินธุ์</v>
          </cell>
        </row>
        <row r="56">
          <cell r="C56" t="str">
            <v>นางศิริพร  เหนือโชติ</v>
          </cell>
          <cell r="D56" t="str">
            <v>54  ปี</v>
          </cell>
          <cell r="E56" t="str">
            <v>ตำแหน่ง ครู</v>
          </cell>
          <cell r="F56" t="str">
            <v>รร.บ้านโคกกลาง</v>
          </cell>
          <cell r="G56">
            <v>200000</v>
          </cell>
          <cell r="H56">
            <v>72</v>
          </cell>
          <cell r="I56">
            <v>3130</v>
          </cell>
          <cell r="J56" t="str">
            <v xml:space="preserve">สหกรณ์ออมทรัพย์ครูอำนาจเจริญ </v>
          </cell>
          <cell r="K56">
            <v>200000</v>
          </cell>
          <cell r="L56" t="str">
            <v>นายสุขสันติ์  ดุลชาติ</v>
          </cell>
          <cell r="M56">
            <v>5</v>
          </cell>
          <cell r="N56" t="str">
            <v>ตำแหน่ง  ครู</v>
          </cell>
          <cell r="O56" t="str">
            <v>โรงเรียนคำโพนทอง</v>
          </cell>
        </row>
        <row r="57">
          <cell r="C57">
            <v>3341601320622</v>
          </cell>
          <cell r="D57" t="str">
            <v>2564</v>
          </cell>
          <cell r="E57" t="str">
            <v>ค.ศ.3</v>
          </cell>
          <cell r="F57" t="str">
            <v>อ.ลืออำนาจ</v>
          </cell>
          <cell r="J57" t="str">
            <v/>
          </cell>
          <cell r="K57">
            <v>0</v>
          </cell>
          <cell r="L57">
            <v>3460500694789</v>
          </cell>
          <cell r="M57">
            <v>2564</v>
          </cell>
          <cell r="N57" t="str">
            <v>คศ 3</v>
          </cell>
          <cell r="O57" t="str">
            <v>อำเภอกุฉินารายณ์</v>
          </cell>
        </row>
        <row r="58">
          <cell r="C58" t="str">
            <v>Tel. 0817900255</v>
          </cell>
          <cell r="E58">
            <v>43080</v>
          </cell>
          <cell r="F58" t="str">
            <v>อำนาจเจริญ</v>
          </cell>
          <cell r="J58" t="str">
            <v/>
          </cell>
          <cell r="K58">
            <v>0</v>
          </cell>
          <cell r="L58" t="str">
            <v>0872304547</v>
          </cell>
          <cell r="N58">
            <v>52940</v>
          </cell>
          <cell r="O58" t="str">
            <v>จังหวัดกาฬสินธุ์</v>
          </cell>
        </row>
        <row r="59">
          <cell r="C59" t="str">
            <v>นางอรวรรณ  เถาว์โท</v>
          </cell>
          <cell r="D59" t="str">
            <v>51  ปี</v>
          </cell>
          <cell r="E59" t="str">
            <v>ตำแหน่ง ครู</v>
          </cell>
          <cell r="F59" t="str">
            <v>รร.บ้านสร้อยฯ</v>
          </cell>
          <cell r="G59">
            <v>199900</v>
          </cell>
          <cell r="H59">
            <v>96</v>
          </cell>
          <cell r="I59">
            <v>2438</v>
          </cell>
          <cell r="J59" t="str">
            <v xml:space="preserve">สหกรณ์ออมทรัพย์ครูอำนาจเจริญ </v>
          </cell>
          <cell r="K59">
            <v>200000</v>
          </cell>
          <cell r="L59" t="str">
            <v>นางบุญล้อม พลเยี่ยม</v>
          </cell>
          <cell r="M59">
            <v>1</v>
          </cell>
          <cell r="N59" t="str">
            <v>ตำแหน่ง  ครู</v>
          </cell>
          <cell r="O59" t="str">
            <v>โรงเรียนคำโพนทอง</v>
          </cell>
        </row>
        <row r="60">
          <cell r="C60">
            <v>3341300368537</v>
          </cell>
          <cell r="D60" t="str">
            <v>2568</v>
          </cell>
          <cell r="E60" t="str">
            <v>ค.ศ.3</v>
          </cell>
          <cell r="F60" t="str">
            <v>อ.พนา</v>
          </cell>
          <cell r="J60" t="str">
            <v/>
          </cell>
          <cell r="K60">
            <v>0</v>
          </cell>
          <cell r="L60">
            <v>5460500018542</v>
          </cell>
          <cell r="M60">
            <v>2560</v>
          </cell>
          <cell r="N60" t="str">
            <v>คศ 3</v>
          </cell>
          <cell r="O60" t="str">
            <v>อำเภอกุฉินารายณ์</v>
          </cell>
        </row>
        <row r="61">
          <cell r="C61" t="str">
            <v>Tel. 091465694</v>
          </cell>
          <cell r="E61">
            <v>43080</v>
          </cell>
          <cell r="F61" t="str">
            <v>อำนาจเจริญ</v>
          </cell>
          <cell r="J61" t="str">
            <v/>
          </cell>
          <cell r="K61">
            <v>0</v>
          </cell>
          <cell r="L61" t="str">
            <v>0810509412</v>
          </cell>
          <cell r="N61">
            <v>56610</v>
          </cell>
          <cell r="O61" t="str">
            <v>จังหวัดกาฬสินธุ์</v>
          </cell>
        </row>
        <row r="62">
          <cell r="C62" t="str">
            <v>นายสุรชัย  นวรัตนไพบูลย์</v>
          </cell>
          <cell r="D62" t="str">
            <v>58  ปี</v>
          </cell>
          <cell r="E62" t="str">
            <v>ตำแหน่ง ครู</v>
          </cell>
          <cell r="F62" t="str">
            <v>รร.ทุ่งเสลี่ยมชนูปถัมภ์</v>
          </cell>
          <cell r="G62">
            <v>200000</v>
          </cell>
          <cell r="H62">
            <v>26</v>
          </cell>
          <cell r="I62">
            <v>8044</v>
          </cell>
          <cell r="J62" t="str">
            <v xml:space="preserve">สหกรณ์ออมทรัพย์ครูสุโขทัย </v>
          </cell>
          <cell r="K62">
            <v>3000000</v>
          </cell>
          <cell r="L62" t="str">
            <v>นางบรรตา  ศรีประไหม</v>
          </cell>
          <cell r="M62">
            <v>2</v>
          </cell>
          <cell r="N62" t="str">
            <v>ตำแหน่ง  ครู</v>
          </cell>
          <cell r="O62" t="str">
            <v>มหาไชยโคกกว้างฯ</v>
          </cell>
        </row>
        <row r="63">
          <cell r="C63">
            <v>3650500187837</v>
          </cell>
          <cell r="D63" t="str">
            <v>2561</v>
          </cell>
          <cell r="E63" t="str">
            <v>คศ.2</v>
          </cell>
          <cell r="F63" t="str">
            <v>อ.ทุ่งเสลี่ยม</v>
          </cell>
          <cell r="J63" t="str">
            <v/>
          </cell>
          <cell r="K63">
            <v>0</v>
          </cell>
          <cell r="L63">
            <v>5461300001990</v>
          </cell>
          <cell r="M63">
            <v>2561</v>
          </cell>
          <cell r="N63" t="str">
            <v>คศ 3</v>
          </cell>
          <cell r="O63" t="str">
            <v>อำเภอสมเด็จ</v>
          </cell>
        </row>
        <row r="64">
          <cell r="C64" t="str">
            <v>Tel. 0834112227</v>
          </cell>
          <cell r="E64">
            <v>45290</v>
          </cell>
          <cell r="F64" t="str">
            <v>สุโขทัย</v>
          </cell>
          <cell r="J64" t="str">
            <v/>
          </cell>
          <cell r="K64">
            <v>0</v>
          </cell>
          <cell r="L64" t="str">
            <v>098169880</v>
          </cell>
          <cell r="N64">
            <v>48540</v>
          </cell>
          <cell r="O64" t="str">
            <v>จังหวัดกาฬสินธุ์</v>
          </cell>
        </row>
        <row r="65">
          <cell r="C65" t="str">
            <v>นางปณตพร  ศรีวิไล</v>
          </cell>
          <cell r="D65" t="str">
            <v>54  ปี</v>
          </cell>
          <cell r="E65" t="str">
            <v>ตำแหน่ง ครู</v>
          </cell>
          <cell r="F65" t="str">
            <v>รร.ทุ่งเสลี่ยมชนูปถัมภ์</v>
          </cell>
          <cell r="G65">
            <v>200000</v>
          </cell>
          <cell r="H65">
            <v>74</v>
          </cell>
          <cell r="I65">
            <v>3055</v>
          </cell>
          <cell r="J65" t="str">
            <v xml:space="preserve">สหกรณ์ออมทรัพย์ครูสุโขทัย </v>
          </cell>
          <cell r="K65">
            <v>2600000</v>
          </cell>
          <cell r="L65" t="str">
            <v>นางบังอร  แก้วรังษี</v>
          </cell>
          <cell r="M65">
            <v>4</v>
          </cell>
          <cell r="N65" t="str">
            <v>ตำแหน่ง  ครู</v>
          </cell>
          <cell r="O65" t="str">
            <v>บ้านโนนศาลา</v>
          </cell>
        </row>
        <row r="66">
          <cell r="C66">
            <v>3649900129058</v>
          </cell>
          <cell r="D66" t="str">
            <v>2565</v>
          </cell>
          <cell r="E66" t="str">
            <v>คศ.3</v>
          </cell>
          <cell r="F66" t="str">
            <v>อ.ทุ่งเสลี่ยม</v>
          </cell>
          <cell r="J66" t="str">
            <v xml:space="preserve">ธนาคารออมสิน </v>
          </cell>
          <cell r="K66">
            <v>1950000</v>
          </cell>
          <cell r="L66">
            <v>3460600109845</v>
          </cell>
          <cell r="M66">
            <v>2563</v>
          </cell>
          <cell r="N66" t="str">
            <v>คศ 3</v>
          </cell>
          <cell r="O66" t="str">
            <v>อำเภอนาคู</v>
          </cell>
        </row>
        <row r="67">
          <cell r="C67" t="str">
            <v>Tel. 0834863849</v>
          </cell>
          <cell r="E67">
            <v>52060</v>
          </cell>
          <cell r="F67" t="str">
            <v>สุโขทัย</v>
          </cell>
          <cell r="J67" t="str">
            <v/>
          </cell>
          <cell r="K67">
            <v>0</v>
          </cell>
          <cell r="L67" t="str">
            <v>0925038296</v>
          </cell>
          <cell r="N67">
            <v>59190</v>
          </cell>
          <cell r="O67" t="str">
            <v>จังหวัดกาฬสินธุ์</v>
          </cell>
        </row>
        <row r="68">
          <cell r="C68" t="str">
            <v>นายพินิจ  สุขลักษณ์</v>
          </cell>
          <cell r="D68" t="str">
            <v>41  ปี</v>
          </cell>
          <cell r="E68" t="str">
            <v>ตำแหน่ง ครู</v>
          </cell>
          <cell r="F68" t="str">
            <v>รร.ทุ่งเสลี่ยมชนูปถัมภ์</v>
          </cell>
          <cell r="G68">
            <v>200000</v>
          </cell>
          <cell r="H68">
            <v>96</v>
          </cell>
          <cell r="I68">
            <v>2438</v>
          </cell>
          <cell r="J68" t="str">
            <v xml:space="preserve">สหกรณ์ออมทรัพย์ครูสุโขทัย </v>
          </cell>
          <cell r="K68">
            <v>2300000</v>
          </cell>
          <cell r="L68" t="str">
            <v>นางวรรณภา  วันโนนาม</v>
          </cell>
          <cell r="M68">
            <v>16</v>
          </cell>
          <cell r="N68" t="str">
            <v>ตำแหน่ง  ครู</v>
          </cell>
          <cell r="O68" t="str">
            <v>โรงเรียนบ้านโคกนาดี</v>
          </cell>
        </row>
        <row r="69">
          <cell r="C69">
            <v>3640900445725</v>
          </cell>
          <cell r="D69" t="str">
            <v>2578</v>
          </cell>
          <cell r="E69" t="str">
            <v>คศ.2</v>
          </cell>
          <cell r="F69" t="str">
            <v>อ.ทุ่งเสลี่ยม</v>
          </cell>
          <cell r="J69" t="str">
            <v/>
          </cell>
          <cell r="K69">
            <v>0</v>
          </cell>
          <cell r="L69">
            <v>3460600591272</v>
          </cell>
          <cell r="M69">
            <v>2575</v>
          </cell>
          <cell r="N69" t="str">
            <v>คศ 3</v>
          </cell>
          <cell r="O69" t="str">
            <v>อำเภอนาคู</v>
          </cell>
        </row>
        <row r="70">
          <cell r="C70" t="str">
            <v>Tel. 0808408875</v>
          </cell>
          <cell r="E70">
            <v>30850</v>
          </cell>
          <cell r="F70" t="str">
            <v>สุโขทัย</v>
          </cell>
          <cell r="J70" t="str">
            <v/>
          </cell>
          <cell r="K70">
            <v>0</v>
          </cell>
          <cell r="L70" t="str">
            <v>0834533302</v>
          </cell>
          <cell r="N70">
            <v>31250</v>
          </cell>
          <cell r="O70" t="str">
            <v>จังหวัดกาฬสินธุ์</v>
          </cell>
        </row>
        <row r="71">
          <cell r="C71" t="str">
            <v>นายสาทิต  โพธิ์คำ</v>
          </cell>
          <cell r="D71" t="str">
            <v>57  ปี</v>
          </cell>
          <cell r="E71" t="str">
            <v>ตำแหน่ง ครู</v>
          </cell>
          <cell r="F71" t="str">
            <v>รร.อุดมดรุณี</v>
          </cell>
          <cell r="G71">
            <v>200000</v>
          </cell>
          <cell r="H71">
            <v>38</v>
          </cell>
          <cell r="I71">
            <v>5613</v>
          </cell>
          <cell r="J71" t="str">
            <v xml:space="preserve">ธนาคาร </v>
          </cell>
          <cell r="K71">
            <v>1438000</v>
          </cell>
          <cell r="L71" t="str">
            <v>นางบานเย็น  สิงห์นาครอง</v>
          </cell>
          <cell r="M71">
            <v>5</v>
          </cell>
          <cell r="N71" t="str">
            <v>ตำแหน่ง  ครู</v>
          </cell>
          <cell r="O71" t="str">
            <v>โรงเรียนบ้านน้ำปุ่น</v>
          </cell>
        </row>
        <row r="72">
          <cell r="C72">
            <v>3600600028622</v>
          </cell>
          <cell r="D72" t="str">
            <v>2562</v>
          </cell>
          <cell r="E72" t="str">
            <v>คศ.3</v>
          </cell>
          <cell r="F72" t="str">
            <v>อ.เมือง</v>
          </cell>
          <cell r="J72" t="str">
            <v/>
          </cell>
          <cell r="K72">
            <v>0</v>
          </cell>
          <cell r="L72">
            <v>3460600094988</v>
          </cell>
          <cell r="M72">
            <v>2564</v>
          </cell>
          <cell r="N72" t="str">
            <v>คศ 3</v>
          </cell>
          <cell r="O72" t="str">
            <v>อำเภอนาคู</v>
          </cell>
        </row>
        <row r="73">
          <cell r="C73" t="str">
            <v>Tel. 0913823776</v>
          </cell>
          <cell r="E73">
            <v>46040</v>
          </cell>
          <cell r="F73" t="str">
            <v>สุโขทัย</v>
          </cell>
          <cell r="J73" t="str">
            <v/>
          </cell>
          <cell r="K73">
            <v>0</v>
          </cell>
          <cell r="L73" t="str">
            <v>0847865870</v>
          </cell>
          <cell r="N73">
            <v>46760</v>
          </cell>
          <cell r="O73" t="str">
            <v>จังหวัดกาฬสินธุ์</v>
          </cell>
        </row>
        <row r="74">
          <cell r="C74" t="str">
            <v>นางอรวรรณ  จันทร์บุตร</v>
          </cell>
          <cell r="D74" t="str">
            <v>43  ปี</v>
          </cell>
          <cell r="E74" t="str">
            <v>ตำแหน่ง ครู</v>
          </cell>
          <cell r="F74" t="str">
            <v>รร.ตากพิทยาคม</v>
          </cell>
          <cell r="G74" t="str">
            <v xml:space="preserve">ยกเลิก </v>
          </cell>
          <cell r="H74">
            <v>96</v>
          </cell>
          <cell r="I74">
            <v>2438</v>
          </cell>
          <cell r="J74" t="str">
            <v xml:space="preserve">สวัสดิการออมทรัพย์โรงเรียีน </v>
          </cell>
          <cell r="K74">
            <v>50000</v>
          </cell>
          <cell r="L74" t="str">
            <v>นายคงกรานต์  วงค์อินตา</v>
          </cell>
          <cell r="M74">
            <v>2</v>
          </cell>
          <cell r="N74" t="str">
            <v>ตำแหน่ง  ครู</v>
          </cell>
          <cell r="O74" t="str">
            <v>โรงเรียนหนองโพนสูง</v>
          </cell>
        </row>
        <row r="75">
          <cell r="C75">
            <v>3630600045675</v>
          </cell>
          <cell r="D75" t="str">
            <v>2576</v>
          </cell>
          <cell r="E75" t="str">
            <v>คศ.3</v>
          </cell>
          <cell r="F75" t="str">
            <v>อ.เมือง</v>
          </cell>
          <cell r="J75" t="str">
            <v xml:space="preserve">ธนาคารออมสิน </v>
          </cell>
          <cell r="K75">
            <v>1200000</v>
          </cell>
          <cell r="L75">
            <v>3450400560471</v>
          </cell>
          <cell r="M75">
            <v>2562</v>
          </cell>
          <cell r="N75" t="str">
            <v>คศ 3</v>
          </cell>
          <cell r="O75" t="str">
            <v>อำเภอนามน</v>
          </cell>
        </row>
        <row r="76">
          <cell r="C76" t="str">
            <v>Tel. 0896432531</v>
          </cell>
          <cell r="E76">
            <v>35800</v>
          </cell>
          <cell r="F76" t="str">
            <v>ตาก</v>
          </cell>
          <cell r="J76" t="str">
            <v/>
          </cell>
          <cell r="K76">
            <v>0</v>
          </cell>
          <cell r="L76" t="str">
            <v>0621985001</v>
          </cell>
          <cell r="N76">
            <v>46760</v>
          </cell>
          <cell r="O76" t="str">
            <v>จังหวัดกาฬสินธุ์</v>
          </cell>
        </row>
        <row r="77">
          <cell r="C77" t="str">
            <v>นายประสาร  ทะมา</v>
          </cell>
          <cell r="D77" t="str">
            <v>51  ปี</v>
          </cell>
          <cell r="E77" t="str">
            <v>ตำแหน่ง ครู</v>
          </cell>
          <cell r="F77" t="str">
            <v>รร.แม่กุวิทยาคม</v>
          </cell>
          <cell r="G77">
            <v>200000</v>
          </cell>
          <cell r="H77">
            <v>96</v>
          </cell>
          <cell r="I77">
            <v>2438</v>
          </cell>
          <cell r="J77" t="str">
            <v xml:space="preserve">ธนาคารออมสิน </v>
          </cell>
          <cell r="K77">
            <v>2400000</v>
          </cell>
          <cell r="L77" t="str">
            <v>นางเมวียา  ไชยรัง</v>
          </cell>
          <cell r="M77">
            <v>19</v>
          </cell>
          <cell r="N77" t="str">
            <v>ตำแหน่ง  ครู</v>
          </cell>
          <cell r="O77" t="str">
            <v>โรงเรียนบ้านนาคู</v>
          </cell>
        </row>
        <row r="78">
          <cell r="C78">
            <v>3630600042471</v>
          </cell>
          <cell r="D78" t="str">
            <v>2598</v>
          </cell>
          <cell r="E78" t="str">
            <v>คศ.3</v>
          </cell>
          <cell r="F78" t="str">
            <v>อ.แม่สอด</v>
          </cell>
          <cell r="J78" t="str">
            <v xml:space="preserve">ธนาคารกรุงไทย </v>
          </cell>
          <cell r="K78">
            <v>250000</v>
          </cell>
          <cell r="L78">
            <v>3460600416802</v>
          </cell>
          <cell r="M78">
            <v>2578</v>
          </cell>
          <cell r="N78" t="str">
            <v>คศ 3</v>
          </cell>
          <cell r="O78" t="str">
            <v>อำเภอนาคู</v>
          </cell>
        </row>
        <row r="79">
          <cell r="C79" t="str">
            <v>Tel. 0895546965</v>
          </cell>
          <cell r="E79">
            <v>37200</v>
          </cell>
          <cell r="F79" t="str">
            <v>ตาก</v>
          </cell>
          <cell r="J79" t="str">
            <v/>
          </cell>
          <cell r="K79">
            <v>0</v>
          </cell>
          <cell r="L79" t="str">
            <v>0888846887</v>
          </cell>
          <cell r="N79">
            <v>41820</v>
          </cell>
          <cell r="O79" t="str">
            <v>จังหวัดกาฬสินธุ์</v>
          </cell>
        </row>
        <row r="80">
          <cell r="C80" t="str">
            <v>นายชนศักดิ์  ธน.โม้</v>
          </cell>
          <cell r="D80" t="str">
            <v>57  ปี</v>
          </cell>
          <cell r="E80" t="str">
            <v>ตำแหน่ง ครู</v>
          </cell>
          <cell r="F80" t="str">
            <v>รร.บ้านนาคู่</v>
          </cell>
          <cell r="G80">
            <v>0</v>
          </cell>
          <cell r="H80">
            <v>40</v>
          </cell>
          <cell r="I80">
            <v>5350</v>
          </cell>
          <cell r="J80" t="str">
            <v xml:space="preserve">ธ.กรุงไทย สาขานาแก </v>
          </cell>
          <cell r="K80">
            <v>200000</v>
          </cell>
          <cell r="L80" t="str">
            <v>นางวันทนีย์  เหลื่อมสิงขร</v>
          </cell>
          <cell r="M80">
            <v>13</v>
          </cell>
          <cell r="N80" t="str">
            <v>ตำแหน่ง  ครู</v>
          </cell>
          <cell r="O80" t="str">
            <v>โรงเรียนบ้านชาด</v>
          </cell>
        </row>
        <row r="81">
          <cell r="C81">
            <v>5480600006571</v>
          </cell>
          <cell r="D81" t="str">
            <v>2562</v>
          </cell>
          <cell r="E81" t="str">
            <v>คศ.3</v>
          </cell>
          <cell r="F81" t="str">
            <v>อ.นาแก</v>
          </cell>
          <cell r="J81" t="str">
            <v/>
          </cell>
          <cell r="K81">
            <v>0</v>
          </cell>
          <cell r="L81">
            <v>3460600193935</v>
          </cell>
          <cell r="M81">
            <v>2572</v>
          </cell>
          <cell r="N81" t="str">
            <v>คศ 3</v>
          </cell>
          <cell r="O81" t="str">
            <v>อำเภอนาคู</v>
          </cell>
        </row>
        <row r="82">
          <cell r="C82" t="str">
            <v>Tel. 0883216599</v>
          </cell>
          <cell r="E82">
            <v>48540</v>
          </cell>
          <cell r="F82" t="str">
            <v>นครพนม</v>
          </cell>
          <cell r="J82" t="str">
            <v/>
          </cell>
          <cell r="K82">
            <v>0</v>
          </cell>
          <cell r="L82">
            <v>40860</v>
          </cell>
          <cell r="N82">
            <v>40860</v>
          </cell>
          <cell r="O82" t="str">
            <v>จังหวัดกาฬสินธุ์</v>
          </cell>
        </row>
        <row r="83">
          <cell r="C83" t="str">
            <v>นายศิริศักดิ์  วงศ์คำจันทร์</v>
          </cell>
          <cell r="D83" t="str">
            <v>53  ปี</v>
          </cell>
          <cell r="E83" t="str">
            <v>ตำแหน่ง ครู</v>
          </cell>
          <cell r="F83" t="str">
            <v>รร.บ้านนาคู่</v>
          </cell>
          <cell r="G83">
            <v>190000</v>
          </cell>
          <cell r="H83">
            <v>40</v>
          </cell>
          <cell r="I83">
            <v>5082</v>
          </cell>
          <cell r="J83" t="str">
            <v xml:space="preserve">ธ.ออมสิน สาขานาแก </v>
          </cell>
          <cell r="K83">
            <v>190867.59</v>
          </cell>
          <cell r="L83" t="str">
            <v>นายชนศักดิ์  ธน.โม้</v>
          </cell>
          <cell r="M83" t="str">
            <v>57  ปี</v>
          </cell>
          <cell r="N83" t="str">
            <v>ตำแหน่ง ครู</v>
          </cell>
          <cell r="O83" t="str">
            <v>รร.บ้านนาคู่</v>
          </cell>
        </row>
        <row r="84">
          <cell r="C84">
            <v>3480700263633</v>
          </cell>
          <cell r="D84" t="str">
            <v>2566</v>
          </cell>
          <cell r="E84" t="str">
            <v>คศ.3</v>
          </cell>
          <cell r="F84" t="str">
            <v>อ.นาแก</v>
          </cell>
          <cell r="J84" t="str">
            <v/>
          </cell>
          <cell r="K84">
            <v>0</v>
          </cell>
          <cell r="L84">
            <v>5480600006571</v>
          </cell>
          <cell r="M84" t="str">
            <v>2562</v>
          </cell>
          <cell r="N84" t="str">
            <v>คศ.3</v>
          </cell>
          <cell r="O84" t="str">
            <v>อ.นาแก</v>
          </cell>
        </row>
        <row r="85">
          <cell r="C85" t="str">
            <v>Tel. 0926199554</v>
          </cell>
          <cell r="E85">
            <v>46760</v>
          </cell>
          <cell r="F85" t="str">
            <v>นครพนม</v>
          </cell>
          <cell r="J85" t="str">
            <v/>
          </cell>
          <cell r="K85">
            <v>0</v>
          </cell>
          <cell r="L85" t="str">
            <v>Tel.  0883216599</v>
          </cell>
          <cell r="N85">
            <v>48540</v>
          </cell>
          <cell r="O85" t="str">
            <v>สพป.นครพนม เขต 1</v>
          </cell>
        </row>
        <row r="86">
          <cell r="C86" t="str">
            <v>นายเสริม  เชื้อกุณะ</v>
          </cell>
          <cell r="D86" t="str">
            <v>54  ปี</v>
          </cell>
          <cell r="E86" t="str">
            <v>ตำแหน่ง ครู</v>
          </cell>
          <cell r="F86" t="str">
            <v>รร.บ้านหนองโพธิ์วังโน</v>
          </cell>
          <cell r="G86">
            <v>200000</v>
          </cell>
          <cell r="H86">
            <v>76</v>
          </cell>
          <cell r="I86">
            <v>2984</v>
          </cell>
          <cell r="J86" t="str">
            <v xml:space="preserve">สหกรณ์ออมทรัพย์ครู นพ. </v>
          </cell>
          <cell r="K86">
            <v>200000</v>
          </cell>
          <cell r="L86" t="str">
            <v>นางวิระวรรณ  พลธิราช</v>
          </cell>
          <cell r="M86" t="str">
            <v>54  ปี</v>
          </cell>
          <cell r="N86" t="str">
            <v>ตำแหน่ง ผอ.รร.</v>
          </cell>
          <cell r="O86" t="str">
            <v>รร.บ้านหนองโพธิ์วังโน</v>
          </cell>
        </row>
        <row r="87">
          <cell r="C87">
            <v>3480700684094</v>
          </cell>
          <cell r="D87" t="str">
            <v>2565</v>
          </cell>
          <cell r="E87" t="str">
            <v>คศ.3</v>
          </cell>
          <cell r="F87" t="str">
            <v>อ.วังยาง</v>
          </cell>
          <cell r="J87" t="str">
            <v/>
          </cell>
          <cell r="K87">
            <v>0</v>
          </cell>
          <cell r="L87">
            <v>3480700774808</v>
          </cell>
          <cell r="M87" t="str">
            <v>2565</v>
          </cell>
          <cell r="N87" t="str">
            <v>คศ.3</v>
          </cell>
          <cell r="O87" t="str">
            <v>อ.วังยาง</v>
          </cell>
        </row>
        <row r="88">
          <cell r="C88" t="str">
            <v>Tel. 0862287151</v>
          </cell>
          <cell r="E88">
            <v>49420</v>
          </cell>
          <cell r="F88" t="str">
            <v>นครพนม</v>
          </cell>
          <cell r="J88" t="str">
            <v/>
          </cell>
          <cell r="K88">
            <v>0</v>
          </cell>
          <cell r="L88" t="str">
            <v>Tel.  0831507271</v>
          </cell>
          <cell r="N88">
            <v>52060</v>
          </cell>
          <cell r="O88" t="str">
            <v>สพป.นครพนม เขต 1</v>
          </cell>
        </row>
        <row r="89">
          <cell r="C89" t="str">
            <v>นางนิพัทรา  ตั้งตระกูล</v>
          </cell>
          <cell r="D89" t="str">
            <v>41  ปี</v>
          </cell>
          <cell r="E89" t="str">
            <v>ตำแหน่ง ครู</v>
          </cell>
          <cell r="F89" t="str">
            <v>รร.บ้านหนองโพธิ์วังโน</v>
          </cell>
          <cell r="G89">
            <v>200000</v>
          </cell>
          <cell r="H89">
            <v>76</v>
          </cell>
          <cell r="I89">
            <v>2984</v>
          </cell>
          <cell r="J89" t="str">
            <v xml:space="preserve">ธ.กรุงศรีอยุธยา </v>
          </cell>
          <cell r="K89">
            <v>200000</v>
          </cell>
          <cell r="L89" t="str">
            <v>นายเสริม  เชื้อกุณะ</v>
          </cell>
          <cell r="M89" t="str">
            <v>54  ปี</v>
          </cell>
          <cell r="N89" t="str">
            <v>ตำแหน่ง ครู</v>
          </cell>
          <cell r="O89" t="str">
            <v>รร.บ้านหนองโพธิ์วังโน</v>
          </cell>
        </row>
        <row r="90">
          <cell r="C90">
            <v>3480700171542</v>
          </cell>
          <cell r="D90" t="str">
            <v>2578</v>
          </cell>
          <cell r="E90" t="str">
            <v>คศ.3</v>
          </cell>
          <cell r="F90" t="str">
            <v>อ.วังยาง</v>
          </cell>
          <cell r="J90" t="str">
            <v/>
          </cell>
          <cell r="K90">
            <v>0</v>
          </cell>
          <cell r="L90">
            <v>3480700684094</v>
          </cell>
          <cell r="M90" t="str">
            <v>2565</v>
          </cell>
          <cell r="N90" t="str">
            <v>คศ.3</v>
          </cell>
          <cell r="O90" t="str">
            <v>อ.วังยาง</v>
          </cell>
        </row>
        <row r="91">
          <cell r="C91" t="str">
            <v>Tel. 0639349241</v>
          </cell>
          <cell r="E91">
            <v>29420</v>
          </cell>
          <cell r="F91" t="str">
            <v>นครพนม</v>
          </cell>
          <cell r="J91" t="str">
            <v/>
          </cell>
          <cell r="K91">
            <v>0</v>
          </cell>
          <cell r="L91" t="str">
            <v>Tel.  0862287151</v>
          </cell>
          <cell r="N91">
            <v>49420</v>
          </cell>
          <cell r="O91" t="str">
            <v>สพป.นครพนม เขต 1</v>
          </cell>
        </row>
        <row r="92">
          <cell r="C92" t="str">
            <v>นางจิราพร  ซุยพิมพ์</v>
          </cell>
          <cell r="D92" t="str">
            <v>42  ปี</v>
          </cell>
          <cell r="E92" t="str">
            <v>ตำแหน่ง ครู</v>
          </cell>
          <cell r="F92" t="str">
            <v>รร.ศรีโพนทองวิทยา</v>
          </cell>
          <cell r="G92">
            <v>191000</v>
          </cell>
          <cell r="H92">
            <v>96</v>
          </cell>
          <cell r="I92">
            <v>2329</v>
          </cell>
          <cell r="J92" t="str">
            <v xml:space="preserve">ธ.กรุงไทย สาขานาแก </v>
          </cell>
          <cell r="K92">
            <v>191390.13</v>
          </cell>
          <cell r="L92" t="str">
            <v>นางดารณี  แก้วพิกุล</v>
          </cell>
          <cell r="M92" t="str">
            <v>52  ปี</v>
          </cell>
          <cell r="N92" t="str">
            <v>ตำแหน่ง ครู</v>
          </cell>
          <cell r="O92" t="str">
            <v>รร.ศรีโพนทองวิทยา</v>
          </cell>
        </row>
        <row r="93">
          <cell r="C93">
            <v>5410190041410</v>
          </cell>
          <cell r="D93" t="str">
            <v>2577</v>
          </cell>
          <cell r="E93" t="str">
            <v>คศ.2</v>
          </cell>
          <cell r="F93" t="str">
            <v>อ.นาแก</v>
          </cell>
          <cell r="J93" t="str">
            <v/>
          </cell>
          <cell r="K93">
            <v>0</v>
          </cell>
          <cell r="L93">
            <v>3480700273183</v>
          </cell>
          <cell r="M93" t="str">
            <v>2567</v>
          </cell>
          <cell r="N93" t="str">
            <v>คศ.3</v>
          </cell>
          <cell r="O93" t="str">
            <v>อ.นาแก</v>
          </cell>
        </row>
        <row r="94">
          <cell r="C94" t="str">
            <v>Tel. 0958719456</v>
          </cell>
          <cell r="E94">
            <v>29420</v>
          </cell>
          <cell r="F94" t="str">
            <v>นครพนม</v>
          </cell>
          <cell r="J94" t="str">
            <v/>
          </cell>
          <cell r="K94">
            <v>0</v>
          </cell>
          <cell r="L94" t="str">
            <v>Tel.  0854548451</v>
          </cell>
          <cell r="N94">
            <v>45290</v>
          </cell>
          <cell r="O94" t="str">
            <v>สพป.นครพนม เขต 1</v>
          </cell>
        </row>
        <row r="95">
          <cell r="C95" t="str">
            <v>นางประภัสนุช  ไชยวงษา</v>
          </cell>
          <cell r="D95" t="str">
            <v>42  ปี</v>
          </cell>
          <cell r="E95" t="str">
            <v>ตำแหน่ง ครู</v>
          </cell>
          <cell r="F95" t="str">
            <v>รร.ศรีโพนทองวิทยา</v>
          </cell>
          <cell r="G95">
            <v>200000</v>
          </cell>
          <cell r="H95">
            <v>96</v>
          </cell>
          <cell r="I95">
            <v>2438</v>
          </cell>
          <cell r="J95" t="str">
            <v xml:space="preserve">สหกรณ์ออมทรัพย์ครู นพ. </v>
          </cell>
          <cell r="K95">
            <v>200000</v>
          </cell>
          <cell r="L95" t="str">
            <v>นางระนองรักษ์    พลซื่อ</v>
          </cell>
          <cell r="M95" t="str">
            <v>48  ปี</v>
          </cell>
          <cell r="N95" t="str">
            <v>ตำแหน่ง ครู</v>
          </cell>
          <cell r="O95" t="str">
            <v>รร.ศรีโพนทองวิทยา</v>
          </cell>
        </row>
        <row r="96">
          <cell r="C96">
            <v>3480700583832</v>
          </cell>
          <cell r="D96" t="str">
            <v>2577</v>
          </cell>
          <cell r="E96" t="str">
            <v>คศ.3</v>
          </cell>
          <cell r="F96" t="str">
            <v>อ.นาแก</v>
          </cell>
          <cell r="J96" t="str">
            <v/>
          </cell>
          <cell r="K96">
            <v>0</v>
          </cell>
          <cell r="L96">
            <v>3480700584456</v>
          </cell>
          <cell r="M96" t="str">
            <v>2569</v>
          </cell>
          <cell r="N96" t="str">
            <v>คศ.3</v>
          </cell>
          <cell r="O96" t="str">
            <v>อ.นาแก</v>
          </cell>
        </row>
        <row r="97">
          <cell r="C97" t="str">
            <v>Tel. 0879507449</v>
          </cell>
          <cell r="E97">
            <v>30620</v>
          </cell>
          <cell r="F97" t="str">
            <v>นครพนม</v>
          </cell>
          <cell r="J97" t="str">
            <v/>
          </cell>
          <cell r="K97">
            <v>0</v>
          </cell>
          <cell r="L97" t="str">
            <v>Tel.  0879507449</v>
          </cell>
          <cell r="N97">
            <v>33140</v>
          </cell>
          <cell r="O97" t="str">
            <v>สพป.นครพนม เขต 1</v>
          </cell>
        </row>
        <row r="98">
          <cell r="C98" t="str">
            <v>นายศักดา  เมืองโคตร</v>
          </cell>
          <cell r="D98" t="str">
            <v>56  ปี</v>
          </cell>
          <cell r="E98" t="str">
            <v>ตำแหน่ง ครู</v>
          </cell>
          <cell r="F98" t="str">
            <v>รร.บ้านปากบัง</v>
          </cell>
          <cell r="G98">
            <v>200000</v>
          </cell>
          <cell r="H98">
            <v>52</v>
          </cell>
          <cell r="I98">
            <v>4196</v>
          </cell>
          <cell r="J98" t="str">
            <v xml:space="preserve">ธ.ออมสิน สาขานาแก </v>
          </cell>
          <cell r="K98">
            <v>200000</v>
          </cell>
          <cell r="L98" t="str">
            <v>นายบุญชอบ  พ่อคำจันทร์</v>
          </cell>
          <cell r="M98" t="str">
            <v>56  ปี</v>
          </cell>
          <cell r="N98" t="str">
            <v>ตำแหน่ง ครู</v>
          </cell>
          <cell r="O98" t="str">
            <v>รร.ชุมชนบ้านพิมาน</v>
          </cell>
        </row>
        <row r="99">
          <cell r="C99">
            <v>3480600034217</v>
          </cell>
          <cell r="D99" t="str">
            <v>2563</v>
          </cell>
          <cell r="E99" t="str">
            <v>คศ.3</v>
          </cell>
          <cell r="F99" t="str">
            <v>อ.นาแก</v>
          </cell>
          <cell r="J99" t="str">
            <v/>
          </cell>
          <cell r="K99">
            <v>0</v>
          </cell>
          <cell r="L99">
            <v>3480700072536</v>
          </cell>
          <cell r="M99" t="str">
            <v>2563</v>
          </cell>
          <cell r="N99" t="str">
            <v>คศ.3</v>
          </cell>
          <cell r="O99" t="str">
            <v>อ.นาแก</v>
          </cell>
        </row>
        <row r="100">
          <cell r="C100" t="str">
            <v>Tel. 0801818924</v>
          </cell>
          <cell r="E100">
            <v>49420</v>
          </cell>
          <cell r="F100" t="str">
            <v>นครพนม</v>
          </cell>
          <cell r="J100" t="str">
            <v/>
          </cell>
          <cell r="K100">
            <v>0</v>
          </cell>
          <cell r="L100" t="str">
            <v>Tel.  0810614468</v>
          </cell>
          <cell r="N100">
            <v>51170</v>
          </cell>
          <cell r="O100" t="str">
            <v>สพป.นครพนม เขต 1</v>
          </cell>
        </row>
        <row r="101">
          <cell r="C101" t="str">
            <v>นายบุญชอบ  พ่อคำจันทร์</v>
          </cell>
          <cell r="D101" t="str">
            <v>56  ปี</v>
          </cell>
          <cell r="E101" t="str">
            <v>ตำแหน่ง ครู</v>
          </cell>
          <cell r="F101" t="str">
            <v>รร.ชุมชนบ้านพิมาน</v>
          </cell>
          <cell r="G101">
            <v>0</v>
          </cell>
          <cell r="H101">
            <v>52</v>
          </cell>
          <cell r="I101">
            <v>4196</v>
          </cell>
          <cell r="J101" t="str">
            <v xml:space="preserve">ธ.กรุงไทย สาขานาแก </v>
          </cell>
          <cell r="K101">
            <v>200000</v>
          </cell>
          <cell r="L101" t="str">
            <v>นายศักดา  เมืองโคตร</v>
          </cell>
          <cell r="M101" t="str">
            <v>56  ปี</v>
          </cell>
          <cell r="N101" t="str">
            <v>ตำแหน่ง ครู</v>
          </cell>
          <cell r="O101" t="str">
            <v>รร.บ้านปากบัง</v>
          </cell>
        </row>
        <row r="102">
          <cell r="C102">
            <v>3480700072536</v>
          </cell>
          <cell r="D102" t="str">
            <v>2563</v>
          </cell>
          <cell r="E102" t="str">
            <v>คศ.3</v>
          </cell>
          <cell r="F102" t="str">
            <v>อ.นาแก</v>
          </cell>
          <cell r="J102" t="str">
            <v/>
          </cell>
          <cell r="K102">
            <v>0</v>
          </cell>
          <cell r="L102">
            <v>3480600034217</v>
          </cell>
          <cell r="M102" t="str">
            <v>2563</v>
          </cell>
          <cell r="N102" t="str">
            <v>คศ.3</v>
          </cell>
          <cell r="O102" t="str">
            <v>อ.นาแก</v>
          </cell>
        </row>
        <row r="103">
          <cell r="C103" t="str">
            <v>Tel. 0810614468</v>
          </cell>
          <cell r="E103">
            <v>51170</v>
          </cell>
          <cell r="F103" t="str">
            <v>นครพนม</v>
          </cell>
          <cell r="J103" t="str">
            <v/>
          </cell>
          <cell r="K103">
            <v>0</v>
          </cell>
          <cell r="L103" t="str">
            <v>Tel.  0801818924</v>
          </cell>
          <cell r="N103">
            <v>49420</v>
          </cell>
          <cell r="O103" t="str">
            <v>สพป.นครพนม เขต 1</v>
          </cell>
        </row>
        <row r="104">
          <cell r="C104" t="str">
            <v>นางฐิตินัฏฐ์  พลเชียงขวาง</v>
          </cell>
          <cell r="D104" t="str">
            <v>54  ปี</v>
          </cell>
          <cell r="E104" t="str">
            <v>ตำแหน่ง ครู</v>
          </cell>
          <cell r="F104" t="str">
            <v>รร.นางามวิทยาคาร</v>
          </cell>
          <cell r="G104">
            <v>200000</v>
          </cell>
          <cell r="H104">
            <v>40</v>
          </cell>
          <cell r="I104">
            <v>5350</v>
          </cell>
          <cell r="J104" t="str">
            <v xml:space="preserve">ธ.กรุงไทย สาขาเรณูนคร </v>
          </cell>
          <cell r="K104">
            <v>200000</v>
          </cell>
          <cell r="L104" t="str">
            <v>นายศักดา  สารทอง</v>
          </cell>
          <cell r="M104" t="str">
            <v>57  ปี</v>
          </cell>
          <cell r="N104" t="str">
            <v>ตำแหน่ง ครู</v>
          </cell>
          <cell r="O104" t="str">
            <v>รร.นางามวิทยาคาร</v>
          </cell>
        </row>
        <row r="105">
          <cell r="C105">
            <v>3480600285651</v>
          </cell>
          <cell r="D105" t="str">
            <v>2565</v>
          </cell>
          <cell r="E105" t="str">
            <v>คศ.3</v>
          </cell>
          <cell r="F105" t="str">
            <v>อ.เรณูนคร</v>
          </cell>
          <cell r="J105" t="str">
            <v/>
          </cell>
          <cell r="K105">
            <v>0</v>
          </cell>
          <cell r="L105">
            <v>3480600087001</v>
          </cell>
          <cell r="M105" t="str">
            <v>2562</v>
          </cell>
          <cell r="N105" t="str">
            <v>คศ.3</v>
          </cell>
          <cell r="O105" t="str">
            <v>อ.เรณูนคร</v>
          </cell>
        </row>
        <row r="106">
          <cell r="C106" t="str">
            <v>Tel. 0895775992</v>
          </cell>
          <cell r="E106">
            <v>46040</v>
          </cell>
          <cell r="F106" t="str">
            <v>นครพนม</v>
          </cell>
          <cell r="J106" t="str">
            <v/>
          </cell>
          <cell r="K106">
            <v>0</v>
          </cell>
          <cell r="L106" t="str">
            <v>Tel.  0861066003</v>
          </cell>
          <cell r="N106">
            <v>48540</v>
          </cell>
          <cell r="O106" t="str">
            <v>สพป.นครพนม เขต 1</v>
          </cell>
        </row>
        <row r="107">
          <cell r="C107" t="str">
            <v>นางกมลภรณ์  สุวรรณชาติ</v>
          </cell>
          <cell r="D107" t="str">
            <v>37  ปี</v>
          </cell>
          <cell r="E107" t="str">
            <v>ตำแหน่ง ครู</v>
          </cell>
          <cell r="F107" t="str">
            <v>รร.บ้านต้อง(ศรีบัวบานวิทยาคาร)</v>
          </cell>
          <cell r="G107">
            <v>0</v>
          </cell>
          <cell r="H107">
            <v>96</v>
          </cell>
          <cell r="I107">
            <v>2438</v>
          </cell>
          <cell r="J107" t="str">
            <v xml:space="preserve">นางพร้อมพิศ  คำย้อย </v>
          </cell>
          <cell r="K107">
            <v>200000</v>
          </cell>
          <cell r="L107" t="str">
            <v>นางสาวธนาศิริ  กุมลา</v>
          </cell>
          <cell r="M107" t="str">
            <v>37  ปี</v>
          </cell>
          <cell r="N107" t="str">
            <v>ตำแหน่ง ครู</v>
          </cell>
          <cell r="O107" t="str">
            <v>รร.บ้านต้อง(ศรีบัวบานวิทยาคาร)</v>
          </cell>
        </row>
        <row r="108">
          <cell r="C108">
            <v>3480500073458</v>
          </cell>
          <cell r="D108" t="str">
            <v>2582</v>
          </cell>
          <cell r="E108" t="str">
            <v>คศ.1</v>
          </cell>
          <cell r="F108" t="str">
            <v>อ.ธาตุพนม</v>
          </cell>
          <cell r="J108" t="str">
            <v/>
          </cell>
          <cell r="K108">
            <v>0</v>
          </cell>
          <cell r="L108">
            <v>3480500300861</v>
          </cell>
          <cell r="M108" t="str">
            <v>2582</v>
          </cell>
          <cell r="N108" t="str">
            <v>คศ.1</v>
          </cell>
          <cell r="O108" t="str">
            <v>อ.ธาตุพนม</v>
          </cell>
        </row>
        <row r="109">
          <cell r="C109" t="str">
            <v>Tel. 0986045742</v>
          </cell>
          <cell r="E109">
            <v>21570</v>
          </cell>
          <cell r="F109" t="str">
            <v>นครพนม</v>
          </cell>
          <cell r="J109" t="str">
            <v/>
          </cell>
          <cell r="K109">
            <v>0</v>
          </cell>
          <cell r="L109" t="str">
            <v>Tel.  0981589707</v>
          </cell>
          <cell r="N109">
            <v>24750</v>
          </cell>
          <cell r="O109" t="str">
            <v>สพป.นครพนม เขต 1</v>
          </cell>
        </row>
        <row r="110">
          <cell r="C110" t="str">
            <v>นางอัมพลิกา  น้อยเภา</v>
          </cell>
          <cell r="D110" t="str">
            <v>53  ปี</v>
          </cell>
          <cell r="E110" t="str">
            <v>ตำแหน่ง ครู</v>
          </cell>
          <cell r="F110" t="str">
            <v>รร.บ้านนากุงยางคำ</v>
          </cell>
          <cell r="G110">
            <v>110000</v>
          </cell>
          <cell r="H110">
            <v>52</v>
          </cell>
          <cell r="I110">
            <v>2308</v>
          </cell>
          <cell r="J110" t="str">
            <v xml:space="preserve">สหกรณ์ออมทรัพย์ครู นพ. </v>
          </cell>
          <cell r="K110">
            <v>110000</v>
          </cell>
          <cell r="L110" t="str">
            <v>นายจตุรพงษ์  คันทีท้าว</v>
          </cell>
          <cell r="M110" t="str">
            <v>56  ปี</v>
          </cell>
          <cell r="N110" t="str">
            <v>ตำแหน่ง ครู</v>
          </cell>
          <cell r="O110" t="str">
            <v>รร.บ้านนากุงยางคำ</v>
          </cell>
        </row>
        <row r="111">
          <cell r="C111">
            <v>3480700551604</v>
          </cell>
          <cell r="D111" t="str">
            <v>2566</v>
          </cell>
          <cell r="E111" t="str">
            <v>คศ.3</v>
          </cell>
          <cell r="F111" t="str">
            <v>อ.นาแก</v>
          </cell>
          <cell r="J111" t="str">
            <v/>
          </cell>
          <cell r="K111">
            <v>0</v>
          </cell>
          <cell r="L111">
            <v>3480700613022</v>
          </cell>
          <cell r="M111" t="str">
            <v>2563</v>
          </cell>
          <cell r="N111" t="str">
            <v>คศ.3</v>
          </cell>
          <cell r="O111" t="str">
            <v>อ.นาแก</v>
          </cell>
        </row>
        <row r="112">
          <cell r="C112" t="str">
            <v>Tel. 0611937312</v>
          </cell>
          <cell r="E112">
            <v>34470</v>
          </cell>
          <cell r="F112" t="str">
            <v>นครพนม</v>
          </cell>
          <cell r="J112" t="str">
            <v/>
          </cell>
          <cell r="K112">
            <v>0</v>
          </cell>
          <cell r="L112" t="str">
            <v>Tel.  0625198860</v>
          </cell>
          <cell r="N112">
            <v>46760</v>
          </cell>
          <cell r="O112" t="str">
            <v>สพป.นครพนม เขต 1</v>
          </cell>
        </row>
        <row r="113">
          <cell r="C113" t="str">
            <v>นางสาวณกัญญา  แสงสุวรรณ</v>
          </cell>
          <cell r="D113" t="str">
            <v>43  ปี</v>
          </cell>
          <cell r="E113" t="str">
            <v>ตำแหน่ง ครู</v>
          </cell>
          <cell r="F113" t="str">
            <v>รร.บ้านคำเตย(คำเตยราษฎร์ร่วมจิต)</v>
          </cell>
          <cell r="G113">
            <v>80000</v>
          </cell>
          <cell r="H113">
            <v>96</v>
          </cell>
          <cell r="I113">
            <v>976</v>
          </cell>
          <cell r="J113" t="str">
            <v xml:space="preserve">ธ.กรุงไทย สาขาเรณูนคร </v>
          </cell>
          <cell r="K113">
            <v>80000</v>
          </cell>
          <cell r="L113" t="str">
            <v>นางประภาพรรณ  โคตรพัฒน์</v>
          </cell>
          <cell r="M113" t="str">
            <v>48  ปี</v>
          </cell>
          <cell r="N113" t="str">
            <v>ตำแหน่ง ครู</v>
          </cell>
          <cell r="O113" t="str">
            <v>รร.สุนทรวิจิตร</v>
          </cell>
        </row>
        <row r="114">
          <cell r="C114">
            <v>5480190005111</v>
          </cell>
          <cell r="D114" t="str">
            <v>2576</v>
          </cell>
          <cell r="E114" t="str">
            <v>คศ.3</v>
          </cell>
          <cell r="F114" t="str">
            <v>อ.เมืองนครพนม</v>
          </cell>
          <cell r="J114" t="str">
            <v/>
          </cell>
          <cell r="K114">
            <v>0</v>
          </cell>
          <cell r="L114">
            <v>3102100842882</v>
          </cell>
          <cell r="M114" t="str">
            <v>2571</v>
          </cell>
          <cell r="N114" t="str">
            <v>คศ.3</v>
          </cell>
          <cell r="O114" t="str">
            <v>อ.เมืองนครพนม</v>
          </cell>
        </row>
        <row r="115">
          <cell r="C115" t="str">
            <v>Tel. 0847892628</v>
          </cell>
          <cell r="E115">
            <v>31870</v>
          </cell>
          <cell r="F115" t="str">
            <v>นครพนม</v>
          </cell>
          <cell r="J115" t="str">
            <v/>
          </cell>
          <cell r="K115">
            <v>0</v>
          </cell>
          <cell r="L115" t="str">
            <v>Tel.  0847892628</v>
          </cell>
          <cell r="N115">
            <v>45290</v>
          </cell>
          <cell r="O115" t="str">
            <v>สพป.นครพนม เขต 1</v>
          </cell>
        </row>
        <row r="116">
          <cell r="C116" t="str">
            <v>นายศักดา  สารทอง</v>
          </cell>
          <cell r="D116" t="str">
            <v>57  ปี</v>
          </cell>
          <cell r="E116" t="str">
            <v>ตำแหน่ง ครู</v>
          </cell>
          <cell r="F116" t="str">
            <v>รร.นางามวิทยาคาร</v>
          </cell>
          <cell r="G116">
            <v>0</v>
          </cell>
          <cell r="H116">
            <v>40</v>
          </cell>
          <cell r="I116">
            <v>5350</v>
          </cell>
          <cell r="J116" t="str">
            <v xml:space="preserve">ธ.กรุงไทย สาขาเรณูนคร </v>
          </cell>
          <cell r="K116">
            <v>200000</v>
          </cell>
          <cell r="L116" t="str">
            <v>นางฐิตินัฏฐ์  พลเชียงขวาง</v>
          </cell>
          <cell r="M116" t="str">
            <v>54  ปี</v>
          </cell>
          <cell r="N116" t="str">
            <v>ตำแหน่ง ครู</v>
          </cell>
          <cell r="O116" t="str">
            <v>รร.นางามวิทยาคาร</v>
          </cell>
        </row>
        <row r="117">
          <cell r="C117">
            <v>3480600087001</v>
          </cell>
          <cell r="D117" t="str">
            <v>2562</v>
          </cell>
          <cell r="E117" t="str">
            <v>คศ.3</v>
          </cell>
          <cell r="F117" t="str">
            <v>อ.เรณูนคร</v>
          </cell>
          <cell r="J117" t="str">
            <v/>
          </cell>
          <cell r="K117">
            <v>0</v>
          </cell>
          <cell r="L117">
            <v>3480600285651</v>
          </cell>
          <cell r="M117" t="str">
            <v>2565</v>
          </cell>
          <cell r="N117" t="str">
            <v>คศ.3</v>
          </cell>
          <cell r="O117" t="str">
            <v>อ.เรณูนคร</v>
          </cell>
        </row>
        <row r="118">
          <cell r="C118" t="str">
            <v>Tel. 0861066003</v>
          </cell>
          <cell r="E118">
            <v>48540</v>
          </cell>
          <cell r="F118" t="str">
            <v>นครพนม</v>
          </cell>
          <cell r="J118" t="str">
            <v/>
          </cell>
          <cell r="K118">
            <v>0</v>
          </cell>
          <cell r="L118" t="str">
            <v>Tel.  0895775992</v>
          </cell>
          <cell r="N118">
            <v>46040</v>
          </cell>
          <cell r="O118" t="str">
            <v>สพป.นครพนม เขต 1</v>
          </cell>
        </row>
        <row r="119">
          <cell r="C119" t="str">
            <v>นางสมชื่น  น้อยใหญ่</v>
          </cell>
          <cell r="D119" t="str">
            <v>57  ปี</v>
          </cell>
          <cell r="E119" t="str">
            <v>ตำแหน่ง ครู</v>
          </cell>
          <cell r="F119" t="str">
            <v>รร.บ้านนาคู่</v>
          </cell>
          <cell r="G119">
            <v>200000</v>
          </cell>
          <cell r="H119">
            <v>40</v>
          </cell>
          <cell r="I119">
            <v>5350</v>
          </cell>
          <cell r="J119" t="str">
            <v xml:space="preserve">ธ.กรุงไทย สาขานาแก </v>
          </cell>
          <cell r="K119">
            <v>200000</v>
          </cell>
          <cell r="L119" t="str">
            <v>นายศิริศักดิ์  วงศ์คำจันทร์</v>
          </cell>
          <cell r="M119" t="str">
            <v>53  ปี</v>
          </cell>
          <cell r="N119" t="str">
            <v>ตำแหน่ง ครู</v>
          </cell>
          <cell r="O119" t="str">
            <v>รร.บ้านนาคู่</v>
          </cell>
        </row>
        <row r="120">
          <cell r="C120">
            <v>3480100504796</v>
          </cell>
          <cell r="D120" t="str">
            <v>2562</v>
          </cell>
          <cell r="E120" t="str">
            <v>คศ.3</v>
          </cell>
          <cell r="F120" t="str">
            <v>อ.นาแก</v>
          </cell>
          <cell r="J120" t="str">
            <v/>
          </cell>
          <cell r="K120">
            <v>0</v>
          </cell>
          <cell r="L120">
            <v>3480700263633</v>
          </cell>
          <cell r="M120" t="str">
            <v>2566</v>
          </cell>
          <cell r="N120" t="str">
            <v>คศ.3</v>
          </cell>
          <cell r="O120" t="str">
            <v>อ.นาแก</v>
          </cell>
        </row>
        <row r="121">
          <cell r="C121" t="str">
            <v>Tel. 0872190714</v>
          </cell>
          <cell r="E121">
            <v>44560</v>
          </cell>
          <cell r="F121" t="str">
            <v>นครพนม</v>
          </cell>
          <cell r="J121" t="str">
            <v/>
          </cell>
          <cell r="K121">
            <v>0</v>
          </cell>
          <cell r="L121" t="str">
            <v>Tel.  0926199554</v>
          </cell>
          <cell r="N121">
            <v>46760</v>
          </cell>
          <cell r="O121" t="str">
            <v>สพป.นครพนม เขต 1</v>
          </cell>
        </row>
        <row r="122">
          <cell r="C122" t="str">
            <v>นางนุชจรี  แดงสีดา</v>
          </cell>
          <cell r="D122" t="str">
            <v>53  ปี</v>
          </cell>
          <cell r="E122" t="str">
            <v>ตำแหน่ง ครู</v>
          </cell>
          <cell r="F122" t="str">
            <v>รร.บ้านนาคู่</v>
          </cell>
          <cell r="G122">
            <v>0</v>
          </cell>
          <cell r="H122">
            <v>40</v>
          </cell>
          <cell r="I122">
            <v>4788</v>
          </cell>
          <cell r="J122" t="str">
            <v xml:space="preserve">ธ.กรุงไทย สาขานาแก </v>
          </cell>
          <cell r="K122">
            <v>179104.64000000001</v>
          </cell>
          <cell r="L122" t="str">
            <v>นางสมชื่น  น้อยใหญ่</v>
          </cell>
          <cell r="M122" t="str">
            <v>57  ปี</v>
          </cell>
          <cell r="N122" t="str">
            <v>ตำแหน่ง ครู</v>
          </cell>
          <cell r="O122" t="str">
            <v>รร.บ้านนาคู่</v>
          </cell>
        </row>
        <row r="123">
          <cell r="C123">
            <v>3450300063033</v>
          </cell>
          <cell r="D123" t="str">
            <v>2566</v>
          </cell>
          <cell r="E123" t="str">
            <v>คศ.2</v>
          </cell>
          <cell r="F123" t="str">
            <v>อ.นาแก</v>
          </cell>
          <cell r="J123" t="str">
            <v/>
          </cell>
          <cell r="K123">
            <v>0</v>
          </cell>
          <cell r="L123">
            <v>3480100504796</v>
          </cell>
          <cell r="M123" t="str">
            <v>2562</v>
          </cell>
          <cell r="N123" t="str">
            <v>คศ.3</v>
          </cell>
          <cell r="O123" t="str">
            <v>อ.นาแก</v>
          </cell>
        </row>
        <row r="124">
          <cell r="C124" t="str">
            <v>Tel. 0621044207</v>
          </cell>
          <cell r="E124">
            <v>23940</v>
          </cell>
          <cell r="F124" t="str">
            <v>นครพนม</v>
          </cell>
          <cell r="J124" t="str">
            <v/>
          </cell>
          <cell r="K124">
            <v>0</v>
          </cell>
          <cell r="L124" t="str">
            <v>Tel.  0872190714</v>
          </cell>
          <cell r="N124">
            <v>44560</v>
          </cell>
          <cell r="O124" t="str">
            <v>สพป.นครพนม เขต 1</v>
          </cell>
        </row>
        <row r="125">
          <cell r="C125" t="str">
            <v>นางประกอบ  ลาภะ</v>
          </cell>
          <cell r="D125" t="str">
            <v>55  ปี</v>
          </cell>
          <cell r="E125" t="str">
            <v>ตำแหน่ง ครู</v>
          </cell>
          <cell r="F125" t="str">
            <v>รร.บ้านขามเฒ่ากุดข้าวปุ้น</v>
          </cell>
          <cell r="G125">
            <v>0</v>
          </cell>
          <cell r="H125">
            <v>40</v>
          </cell>
          <cell r="I125">
            <v>5350</v>
          </cell>
          <cell r="J125" t="str">
            <v xml:space="preserve">ธ.กรุงไทย สาขานครพนม </v>
          </cell>
          <cell r="K125">
            <v>200000</v>
          </cell>
          <cell r="L125" t="str">
            <v>นางอมรา  อามาตย์สมบัติ</v>
          </cell>
          <cell r="M125" t="str">
            <v>57  ปี</v>
          </cell>
          <cell r="N125" t="str">
            <v>ตำแหน่ง ครู</v>
          </cell>
          <cell r="O125" t="str">
            <v>รร.บ้านขามเฒ่ากุดข้าวปุ้น</v>
          </cell>
        </row>
        <row r="126">
          <cell r="C126">
            <v>3480300322675</v>
          </cell>
          <cell r="D126" t="str">
            <v>2564</v>
          </cell>
          <cell r="E126" t="str">
            <v>คศ.3</v>
          </cell>
          <cell r="F126" t="str">
            <v>อ.เมืองนครพนม</v>
          </cell>
          <cell r="J126" t="str">
            <v/>
          </cell>
          <cell r="K126">
            <v>0</v>
          </cell>
          <cell r="L126">
            <v>3480100393820</v>
          </cell>
          <cell r="M126" t="str">
            <v>2562</v>
          </cell>
          <cell r="N126" t="str">
            <v>คศ.3</v>
          </cell>
          <cell r="O126" t="str">
            <v>อ.เมืองนครพนม</v>
          </cell>
        </row>
        <row r="127">
          <cell r="C127" t="str">
            <v>Tel. 0810548308</v>
          </cell>
          <cell r="E127">
            <v>48540</v>
          </cell>
          <cell r="F127" t="str">
            <v>นครพนม</v>
          </cell>
          <cell r="J127" t="str">
            <v/>
          </cell>
          <cell r="K127">
            <v>0</v>
          </cell>
          <cell r="L127" t="str">
            <v>Tel.  0956635360</v>
          </cell>
          <cell r="N127">
            <v>56610</v>
          </cell>
          <cell r="O127" t="str">
            <v>สพป.นครพนม เขต 1</v>
          </cell>
        </row>
        <row r="128">
          <cell r="C128" t="str">
            <v>นางอมรา  อามาตย์สมบัติ</v>
          </cell>
          <cell r="D128" t="str">
            <v>57  ปี</v>
          </cell>
          <cell r="E128" t="str">
            <v>ตำแหน่ง ครู</v>
          </cell>
          <cell r="F128" t="str">
            <v>รร.บ้านขามเฒ่ากุดข้าวปุ้น</v>
          </cell>
          <cell r="G128">
            <v>200000</v>
          </cell>
          <cell r="H128">
            <v>28</v>
          </cell>
          <cell r="I128">
            <v>7494</v>
          </cell>
          <cell r="J128" t="str">
            <v xml:space="preserve">ธ.กรุงไทย สาขานครพนม </v>
          </cell>
          <cell r="K128">
            <v>200000</v>
          </cell>
          <cell r="L128" t="str">
            <v>นายทองเปลี่ยน  ตามา</v>
          </cell>
          <cell r="M128" t="str">
            <v>58  ปี</v>
          </cell>
          <cell r="N128" t="str">
            <v>ตำแหน่ง ผอ.รร.</v>
          </cell>
          <cell r="O128" t="str">
            <v>รร.บ้านชะโนต</v>
          </cell>
        </row>
        <row r="129">
          <cell r="C129">
            <v>3480100393820</v>
          </cell>
          <cell r="D129" t="str">
            <v>2562</v>
          </cell>
          <cell r="E129" t="str">
            <v>คศ.3</v>
          </cell>
          <cell r="F129" t="str">
            <v>อ.เมืองนครพนม</v>
          </cell>
          <cell r="J129" t="str">
            <v/>
          </cell>
          <cell r="K129">
            <v>0</v>
          </cell>
          <cell r="L129">
            <v>3480100667733</v>
          </cell>
          <cell r="M129" t="str">
            <v>2561</v>
          </cell>
          <cell r="N129" t="str">
            <v>คศ.3</v>
          </cell>
          <cell r="O129" t="str">
            <v>อ.เมืองนครพนม</v>
          </cell>
        </row>
        <row r="130">
          <cell r="C130" t="str">
            <v>Tel. 0956635360</v>
          </cell>
          <cell r="E130">
            <v>56610</v>
          </cell>
          <cell r="F130" t="str">
            <v>นครพนม</v>
          </cell>
          <cell r="J130" t="str">
            <v/>
          </cell>
          <cell r="K130">
            <v>0</v>
          </cell>
          <cell r="L130" t="str">
            <v>Tel.  0986185035</v>
          </cell>
          <cell r="N130">
            <v>62760</v>
          </cell>
          <cell r="O130" t="str">
            <v>สพป.นครพนม เขต 1</v>
          </cell>
        </row>
        <row r="131">
          <cell r="C131" t="str">
            <v>นางสาวจินตนา  อามาตย์สมบัติ</v>
          </cell>
          <cell r="D131" t="str">
            <v>56  ปี</v>
          </cell>
          <cell r="E131" t="str">
            <v>ตำแหน่ง ครู</v>
          </cell>
          <cell r="F131" t="str">
            <v>รร.บ้านขามเฒ่ากุดข้าวปุ้น</v>
          </cell>
          <cell r="G131">
            <v>0</v>
          </cell>
          <cell r="H131">
            <v>52</v>
          </cell>
          <cell r="I131">
            <v>4196</v>
          </cell>
          <cell r="J131" t="str">
            <v xml:space="preserve">นายสมจิตร แก้วดวงดี </v>
          </cell>
          <cell r="K131">
            <v>200000</v>
          </cell>
          <cell r="L131" t="str">
            <v>นางพิฐชญาณ์  ชาภู่พวง</v>
          </cell>
          <cell r="M131" t="str">
            <v>55  ปี</v>
          </cell>
          <cell r="N131" t="str">
            <v>ตำแหน่ง ครู</v>
          </cell>
          <cell r="O131" t="str">
            <v>รร.บ้านขามเฒ่ากุดข้าวปุ้น</v>
          </cell>
        </row>
        <row r="132">
          <cell r="C132">
            <v>3480100393838</v>
          </cell>
          <cell r="D132" t="str">
            <v>2563</v>
          </cell>
          <cell r="E132" t="str">
            <v>คศ.3</v>
          </cell>
          <cell r="F132" t="str">
            <v>อ.เมืองนครพนม</v>
          </cell>
          <cell r="J132" t="str">
            <v/>
          </cell>
          <cell r="K132">
            <v>0</v>
          </cell>
          <cell r="L132">
            <v>3489900239441</v>
          </cell>
          <cell r="M132" t="str">
            <v>2564</v>
          </cell>
          <cell r="N132" t="str">
            <v>คศ.3</v>
          </cell>
          <cell r="O132" t="str">
            <v>อ.เมืองนครพนม</v>
          </cell>
        </row>
        <row r="133">
          <cell r="C133" t="str">
            <v>Tel. 0818716476</v>
          </cell>
          <cell r="E133">
            <v>53950</v>
          </cell>
          <cell r="F133" t="str">
            <v>นครพนม</v>
          </cell>
          <cell r="J133" t="str">
            <v/>
          </cell>
          <cell r="K133">
            <v>0</v>
          </cell>
          <cell r="L133" t="str">
            <v>Tel.  0956635360</v>
          </cell>
          <cell r="N133">
            <v>44560</v>
          </cell>
          <cell r="O133" t="str">
            <v>สพป.นครพนม เขต 1</v>
          </cell>
        </row>
        <row r="134">
          <cell r="C134" t="str">
            <v>นางเติมศรี  ศาสตราศรัย</v>
          </cell>
          <cell r="D134" t="str">
            <v>55  ปี</v>
          </cell>
          <cell r="E134" t="str">
            <v>ตำแหน่ง ครู</v>
          </cell>
          <cell r="F134" t="str">
            <v>รร.บ้านขามเฒ่ากุดข้าวปุ้น</v>
          </cell>
          <cell r="G134">
            <v>0</v>
          </cell>
          <cell r="H134">
            <v>52</v>
          </cell>
          <cell r="I134">
            <v>4196</v>
          </cell>
          <cell r="J134" t="str">
            <v xml:space="preserve">ธ.กรุงไทย สาขานครพนม </v>
          </cell>
          <cell r="K134">
            <v>200000</v>
          </cell>
          <cell r="L134" t="str">
            <v>นางสาวจินตนา  อามาตย์สมบัติ</v>
          </cell>
          <cell r="M134" t="str">
            <v>56  ปี</v>
          </cell>
          <cell r="N134" t="str">
            <v>ตำแหน่ง ครู</v>
          </cell>
          <cell r="O134" t="str">
            <v>รร.บ้านขามเฒ่ากุดข้าวปุ้น</v>
          </cell>
        </row>
        <row r="135">
          <cell r="C135">
            <v>3480100372288</v>
          </cell>
          <cell r="D135" t="str">
            <v>2564</v>
          </cell>
          <cell r="E135" t="str">
            <v>คศ.3</v>
          </cell>
          <cell r="F135" t="str">
            <v>อ.เมืองนครพนม</v>
          </cell>
          <cell r="J135" t="str">
            <v/>
          </cell>
          <cell r="K135">
            <v>0</v>
          </cell>
          <cell r="L135">
            <v>3480100393838</v>
          </cell>
          <cell r="M135" t="str">
            <v>2563</v>
          </cell>
          <cell r="N135" t="str">
            <v>คศ.3</v>
          </cell>
          <cell r="O135" t="str">
            <v>อ.เมืองนครพนม</v>
          </cell>
        </row>
        <row r="136">
          <cell r="C136" t="str">
            <v>Tel. 0899372983</v>
          </cell>
          <cell r="E136">
            <v>50290</v>
          </cell>
          <cell r="F136" t="str">
            <v>นครพนม</v>
          </cell>
          <cell r="J136" t="str">
            <v/>
          </cell>
          <cell r="K136">
            <v>0</v>
          </cell>
          <cell r="L136" t="str">
            <v>Tel.  0818716476</v>
          </cell>
          <cell r="N136">
            <v>53950</v>
          </cell>
          <cell r="O136" t="str">
            <v>สพป.นครพนม เขต 1</v>
          </cell>
        </row>
        <row r="137">
          <cell r="C137" t="str">
            <v>นางเสน่หา  อามาตย์สมบัติ</v>
          </cell>
          <cell r="D137" t="str">
            <v>54  ปี</v>
          </cell>
          <cell r="E137" t="str">
            <v>ตำแหน่ง ครู</v>
          </cell>
          <cell r="F137" t="str">
            <v>รร.บ้านขามเฒ่ากุดข้าวปุ้น</v>
          </cell>
          <cell r="G137">
            <v>0</v>
          </cell>
          <cell r="H137">
            <v>40</v>
          </cell>
          <cell r="I137">
            <v>5350</v>
          </cell>
          <cell r="J137" t="str">
            <v xml:space="preserve">ธ.กรุงไทย สาขานครพนม </v>
          </cell>
          <cell r="K137">
            <v>200000</v>
          </cell>
          <cell r="L137" t="str">
            <v>นางอมรา  อามาตย์สมบัติ</v>
          </cell>
          <cell r="M137" t="str">
            <v>57  ปี</v>
          </cell>
          <cell r="N137" t="str">
            <v>ตำแหน่ง ครู</v>
          </cell>
          <cell r="O137" t="str">
            <v>รร.บ้านขามเฒ่ากุดข้าวปุ้น</v>
          </cell>
        </row>
        <row r="138">
          <cell r="C138">
            <v>3480100393846</v>
          </cell>
          <cell r="D138" t="str">
            <v>2565</v>
          </cell>
          <cell r="E138" t="str">
            <v>คศ.3</v>
          </cell>
          <cell r="F138" t="str">
            <v>อ.เมืองนครพนม</v>
          </cell>
          <cell r="J138" t="str">
            <v/>
          </cell>
          <cell r="K138">
            <v>0</v>
          </cell>
          <cell r="L138">
            <v>3480100393820</v>
          </cell>
          <cell r="M138" t="str">
            <v>2562</v>
          </cell>
          <cell r="N138" t="str">
            <v>คศ.3</v>
          </cell>
          <cell r="O138" t="str">
            <v>อ.เมืองนครพนม</v>
          </cell>
        </row>
        <row r="139">
          <cell r="C139" t="str">
            <v>Tel. 0935687544</v>
          </cell>
          <cell r="E139">
            <v>36480</v>
          </cell>
          <cell r="F139" t="str">
            <v>นครพนม</v>
          </cell>
          <cell r="J139" t="str">
            <v/>
          </cell>
          <cell r="K139">
            <v>0</v>
          </cell>
          <cell r="L139" t="str">
            <v>Tel.  0956635360</v>
          </cell>
          <cell r="N139">
            <v>56610</v>
          </cell>
          <cell r="O139" t="str">
            <v>สพป.นครพนม เขต 1</v>
          </cell>
        </row>
        <row r="140">
          <cell r="C140" t="str">
            <v>นางสาวสุริยา  สาลีเพ็ง</v>
          </cell>
          <cell r="D140" t="str">
            <v>34  ปี</v>
          </cell>
          <cell r="E140" t="str">
            <v>ตำแหน่ง ครู</v>
          </cell>
          <cell r="F140" t="str">
            <v>รร.อนุบาลนครพนม</v>
          </cell>
          <cell r="G140">
            <v>200000</v>
          </cell>
          <cell r="H140">
            <v>96</v>
          </cell>
          <cell r="I140">
            <v>2438</v>
          </cell>
          <cell r="J140" t="str">
            <v xml:space="preserve">ธ.ออมสิน สาขาธาตุพนม </v>
          </cell>
          <cell r="K140">
            <v>200000</v>
          </cell>
          <cell r="L140" t="str">
            <v>นางจิรสุดา  พิมพา</v>
          </cell>
          <cell r="M140" t="str">
            <v>46  ปี</v>
          </cell>
          <cell r="N140" t="str">
            <v>ตำแหน่ง ครู</v>
          </cell>
          <cell r="O140" t="str">
            <v>รร.อนุบาลนครพนม</v>
          </cell>
        </row>
        <row r="141">
          <cell r="C141">
            <v>3480100621067</v>
          </cell>
          <cell r="D141" t="str">
            <v>2585</v>
          </cell>
          <cell r="E141" t="str">
            <v>คศ.1</v>
          </cell>
          <cell r="F141" t="str">
            <v>อ.เมืองนครพนม</v>
          </cell>
          <cell r="J141" t="str">
            <v/>
          </cell>
          <cell r="K141">
            <v>0</v>
          </cell>
          <cell r="L141">
            <v>3360600256008</v>
          </cell>
          <cell r="M141" t="str">
            <v>2573</v>
          </cell>
          <cell r="N141" t="str">
            <v>คศ.3</v>
          </cell>
          <cell r="O141" t="str">
            <v>อ.เมืองนครพนม</v>
          </cell>
        </row>
        <row r="142">
          <cell r="C142" t="str">
            <v>Tel. 0892781825</v>
          </cell>
          <cell r="E142">
            <v>23360</v>
          </cell>
          <cell r="F142" t="str">
            <v>นครพนม</v>
          </cell>
          <cell r="J142" t="str">
            <v/>
          </cell>
          <cell r="K142">
            <v>0</v>
          </cell>
          <cell r="L142" t="str">
            <v>Tel.  0868575484</v>
          </cell>
          <cell r="N142">
            <v>39370</v>
          </cell>
          <cell r="O142" t="str">
            <v>สพป.นครพนม เขต 1</v>
          </cell>
        </row>
        <row r="143">
          <cell r="C143" t="str">
            <v>นางจิรสุดา  พิมพา</v>
          </cell>
          <cell r="D143" t="str">
            <v>46  ปี</v>
          </cell>
          <cell r="E143" t="str">
            <v>ตำแหน่ง ครู</v>
          </cell>
          <cell r="F143" t="str">
            <v>รร.อนุบาลนครพนม</v>
          </cell>
          <cell r="G143">
            <v>0</v>
          </cell>
          <cell r="H143">
            <v>96</v>
          </cell>
          <cell r="I143">
            <v>2438</v>
          </cell>
          <cell r="J143" t="str">
            <v xml:space="preserve">ธ.กรุงไทย สาขานครพนม </v>
          </cell>
          <cell r="K143">
            <v>200000</v>
          </cell>
          <cell r="L143" t="str">
            <v>นางสาวสุริยา  สาลีเพ็ง</v>
          </cell>
          <cell r="M143" t="str">
            <v>34  ปี</v>
          </cell>
          <cell r="N143" t="str">
            <v>ตำแหน่ง ครู</v>
          </cell>
          <cell r="O143" t="str">
            <v>รร.อนุบาลนครพนม</v>
          </cell>
        </row>
        <row r="144">
          <cell r="C144">
            <v>3360600256008</v>
          </cell>
          <cell r="D144" t="str">
            <v>2573</v>
          </cell>
          <cell r="E144" t="str">
            <v>คศ.3</v>
          </cell>
          <cell r="F144" t="str">
            <v>อ.เมืองนครพนม</v>
          </cell>
          <cell r="J144" t="str">
            <v/>
          </cell>
          <cell r="K144">
            <v>0</v>
          </cell>
          <cell r="L144">
            <v>3480100621067</v>
          </cell>
          <cell r="M144" t="str">
            <v>2585</v>
          </cell>
          <cell r="N144" t="str">
            <v>คศ.1</v>
          </cell>
          <cell r="O144" t="str">
            <v>อ.เมืองนครพนม</v>
          </cell>
        </row>
        <row r="145">
          <cell r="C145" t="str">
            <v>Tel. 0868575484</v>
          </cell>
          <cell r="E145">
            <v>39370</v>
          </cell>
          <cell r="F145" t="str">
            <v>นครพนม</v>
          </cell>
          <cell r="J145" t="str">
            <v/>
          </cell>
          <cell r="K145">
            <v>0</v>
          </cell>
          <cell r="L145" t="str">
            <v>Tel.  0892781825</v>
          </cell>
          <cell r="N145">
            <v>23360</v>
          </cell>
          <cell r="O145" t="str">
            <v>สพป.นครพนม เขต 1</v>
          </cell>
        </row>
        <row r="146">
          <cell r="C146" t="str">
            <v>นายชัยวัฒน์  วรรณา</v>
          </cell>
          <cell r="D146" t="str">
            <v>41  ปี</v>
          </cell>
          <cell r="E146" t="str">
            <v>ตำแหน่ง ครู</v>
          </cell>
          <cell r="F146" t="str">
            <v>รร.โพนสวางนางิ้ววิทยา</v>
          </cell>
          <cell r="G146">
            <v>160000</v>
          </cell>
          <cell r="H146">
            <v>96</v>
          </cell>
          <cell r="I146">
            <v>1951</v>
          </cell>
          <cell r="J146" t="str">
            <v xml:space="preserve">ธ.กรุงไทย สาขานครพนม </v>
          </cell>
          <cell r="K146">
            <v>133624.93</v>
          </cell>
          <cell r="L146" t="str">
            <v>นายชุมพล  ลาวงศ์เกิด</v>
          </cell>
          <cell r="M146" t="str">
            <v>44  ปี</v>
          </cell>
          <cell r="N146" t="str">
            <v>ตำแหน่ง ครู</v>
          </cell>
          <cell r="O146" t="str">
            <v>รร.โพนสวางนางิ้ววิทยา</v>
          </cell>
        </row>
        <row r="147">
          <cell r="C147">
            <v>3480600135463</v>
          </cell>
          <cell r="D147" t="str">
            <v>2578</v>
          </cell>
          <cell r="E147" t="str">
            <v>คศ.3</v>
          </cell>
          <cell r="F147" t="str">
            <v>อ.ปลาปาก</v>
          </cell>
          <cell r="J147" t="str">
            <v xml:space="preserve">สหกรณ์ออมทรัพย์ครู นพ. </v>
          </cell>
          <cell r="K147">
            <v>26968.74</v>
          </cell>
          <cell r="L147">
            <v>3460600528741</v>
          </cell>
          <cell r="M147" t="str">
            <v>2575</v>
          </cell>
          <cell r="N147" t="str">
            <v>คศ.3</v>
          </cell>
          <cell r="O147" t="str">
            <v>อ.ปลาปาก</v>
          </cell>
        </row>
        <row r="148">
          <cell r="C148" t="str">
            <v>Tel. 0934962955</v>
          </cell>
          <cell r="E148">
            <v>26970</v>
          </cell>
          <cell r="F148" t="str">
            <v>นครพนม</v>
          </cell>
          <cell r="J148" t="str">
            <v/>
          </cell>
          <cell r="K148">
            <v>0</v>
          </cell>
          <cell r="L148" t="str">
            <v>Tel.  0899437355</v>
          </cell>
          <cell r="N148">
            <v>33140</v>
          </cell>
          <cell r="O148" t="str">
            <v>สพป.นครพนม เขต 1</v>
          </cell>
        </row>
        <row r="149">
          <cell r="C149" t="str">
            <v>นายสมร  พันโน</v>
          </cell>
          <cell r="D149" t="str">
            <v>56  ปี</v>
          </cell>
          <cell r="E149" t="str">
            <v>ตำแหน่ง ครู</v>
          </cell>
          <cell r="F149" t="str">
            <v>รร.บ้านหนองหญ้าปล้องขัวสูง</v>
          </cell>
          <cell r="G149">
            <v>140000</v>
          </cell>
          <cell r="H149">
            <v>40</v>
          </cell>
          <cell r="I149">
            <v>3745</v>
          </cell>
          <cell r="J149" t="str">
            <v xml:space="preserve">ธ.กรุงไทย สาขานาแก </v>
          </cell>
          <cell r="K149">
            <v>140000</v>
          </cell>
          <cell r="L149" t="str">
            <v>นายศักดา  เมืองโคตร</v>
          </cell>
          <cell r="M149" t="str">
            <v>57  ปี</v>
          </cell>
          <cell r="N149" t="str">
            <v>ตำแหน่ง ครู</v>
          </cell>
          <cell r="O149" t="str">
            <v>รร.บ้านปากบัง</v>
          </cell>
        </row>
        <row r="150">
          <cell r="C150">
            <v>3451000513433</v>
          </cell>
          <cell r="D150" t="str">
            <v>2563</v>
          </cell>
          <cell r="E150" t="str">
            <v>คศ.3</v>
          </cell>
          <cell r="F150" t="str">
            <v>อ.นาแก</v>
          </cell>
          <cell r="J150" t="str">
            <v/>
          </cell>
          <cell r="K150">
            <v>0</v>
          </cell>
          <cell r="L150">
            <v>3480600034217</v>
          </cell>
          <cell r="M150" t="str">
            <v>2562</v>
          </cell>
          <cell r="N150" t="str">
            <v>คศ.3</v>
          </cell>
          <cell r="O150" t="str">
            <v>อ.นาแก</v>
          </cell>
        </row>
        <row r="151">
          <cell r="C151" t="str">
            <v>Tel. 0810611367</v>
          </cell>
          <cell r="E151">
            <v>46760</v>
          </cell>
          <cell r="F151" t="str">
            <v>นครพนม</v>
          </cell>
          <cell r="J151" t="str">
            <v/>
          </cell>
          <cell r="K151">
            <v>0</v>
          </cell>
          <cell r="L151" t="str">
            <v>Tel.  0861066003</v>
          </cell>
          <cell r="N151">
            <v>49420</v>
          </cell>
          <cell r="O151" t="str">
            <v>สพป.นครพนม เขต 1</v>
          </cell>
        </row>
        <row r="152">
          <cell r="C152" t="str">
            <v>นายสมบัติ  น้อยนาดี</v>
          </cell>
          <cell r="D152" t="str">
            <v>54  ปี</v>
          </cell>
          <cell r="E152" t="str">
            <v>ตำแหน่ง ครู</v>
          </cell>
          <cell r="F152" t="str">
            <v>รร.บ้านหนองหญ้าปล้องขัวสูง</v>
          </cell>
          <cell r="G152">
            <v>0</v>
          </cell>
          <cell r="H152">
            <v>52</v>
          </cell>
          <cell r="I152">
            <v>4196</v>
          </cell>
          <cell r="J152" t="str">
            <v xml:space="preserve">ธ.กรุงไทย สาขานาแก </v>
          </cell>
          <cell r="K152">
            <v>200000</v>
          </cell>
          <cell r="L152" t="str">
            <v>นายสมร  พันโน</v>
          </cell>
          <cell r="M152" t="str">
            <v>56  ปี</v>
          </cell>
          <cell r="N152" t="str">
            <v>ตำแหน่ง ครู</v>
          </cell>
          <cell r="O152" t="str">
            <v>รร.บ้านหนองหญ้าปล้องขัวสูง</v>
          </cell>
        </row>
        <row r="153">
          <cell r="C153">
            <v>3490300043237</v>
          </cell>
          <cell r="D153" t="str">
            <v>2565</v>
          </cell>
          <cell r="E153" t="str">
            <v>คศ.3</v>
          </cell>
          <cell r="F153" t="str">
            <v>อ.นาแก</v>
          </cell>
          <cell r="J153" t="str">
            <v/>
          </cell>
          <cell r="K153">
            <v>0</v>
          </cell>
          <cell r="L153">
            <v>3451000513433</v>
          </cell>
          <cell r="M153" t="str">
            <v>2563</v>
          </cell>
          <cell r="N153" t="str">
            <v>คศ.3</v>
          </cell>
          <cell r="O153" t="str">
            <v>อ.นาแก</v>
          </cell>
        </row>
        <row r="154">
          <cell r="C154" t="str">
            <v>Tel. 0847995824</v>
          </cell>
          <cell r="E154">
            <v>46040</v>
          </cell>
          <cell r="F154" t="str">
            <v>นครพนม</v>
          </cell>
          <cell r="J154" t="str">
            <v/>
          </cell>
          <cell r="K154">
            <v>0</v>
          </cell>
          <cell r="L154" t="str">
            <v>Tel.  0810611367</v>
          </cell>
          <cell r="N154">
            <v>46760</v>
          </cell>
          <cell r="O154" t="str">
            <v>สพป.นครพนม เขต 1</v>
          </cell>
        </row>
        <row r="155">
          <cell r="C155" t="str">
            <v>นายวิจิตร  พิศรูป</v>
          </cell>
          <cell r="D155" t="str">
            <v>53  ปี</v>
          </cell>
          <cell r="E155" t="str">
            <v>ตำแหน่ง ครู</v>
          </cell>
          <cell r="F155" t="str">
            <v>รร.บ้านหนองหญ้าปล้องขัวสูง</v>
          </cell>
          <cell r="G155">
            <v>135000</v>
          </cell>
          <cell r="H155">
            <v>76</v>
          </cell>
          <cell r="I155">
            <v>2014</v>
          </cell>
          <cell r="J155" t="str">
            <v xml:space="preserve">ธ.กรุงไทย สาขานาแก </v>
          </cell>
          <cell r="K155">
            <v>135000</v>
          </cell>
          <cell r="L155" t="str">
            <v>นายสมบัติ  น้อยนาดี</v>
          </cell>
          <cell r="M155" t="str">
            <v>54  ปี</v>
          </cell>
          <cell r="N155" t="str">
            <v>ตำแหน่ง ครู</v>
          </cell>
          <cell r="O155" t="str">
            <v>รร.บ้านหนองหญ้าปล้องขัวสูง</v>
          </cell>
        </row>
        <row r="156">
          <cell r="C156">
            <v>3331000441000</v>
          </cell>
          <cell r="D156" t="str">
            <v>2566</v>
          </cell>
          <cell r="E156" t="str">
            <v>คศ.3</v>
          </cell>
          <cell r="F156" t="str">
            <v>อ.นาแก</v>
          </cell>
          <cell r="J156" t="str">
            <v/>
          </cell>
          <cell r="K156">
            <v>0</v>
          </cell>
          <cell r="L156">
            <v>3490300043237</v>
          </cell>
          <cell r="M156" t="str">
            <v>2565</v>
          </cell>
          <cell r="N156" t="str">
            <v>คศ.3</v>
          </cell>
          <cell r="O156" t="str">
            <v>อ.นาแก</v>
          </cell>
        </row>
        <row r="157">
          <cell r="C157" t="str">
            <v>Tel. 0856832649</v>
          </cell>
          <cell r="E157">
            <v>45290</v>
          </cell>
          <cell r="F157" t="str">
            <v>นครพนม</v>
          </cell>
          <cell r="J157" t="str">
            <v/>
          </cell>
          <cell r="K157">
            <v>0</v>
          </cell>
          <cell r="L157" t="str">
            <v>Tel.  0847995824</v>
          </cell>
          <cell r="N157">
            <v>46040</v>
          </cell>
          <cell r="O157" t="str">
            <v>สพป.นครพนม เขต 1</v>
          </cell>
        </row>
        <row r="158">
          <cell r="C158" t="str">
            <v>นายวชิราวิทย์  ปุ้ยไชยสอน</v>
          </cell>
          <cell r="D158" t="str">
            <v>42  ปี</v>
          </cell>
          <cell r="E158" t="str">
            <v>ตำแหน่ง ครู</v>
          </cell>
          <cell r="F158" t="str">
            <v>รร.ธารน้ำใจ</v>
          </cell>
          <cell r="G158">
            <v>200000</v>
          </cell>
          <cell r="H158">
            <v>76</v>
          </cell>
          <cell r="I158">
            <v>2984</v>
          </cell>
          <cell r="J158" t="str">
            <v xml:space="preserve">ธ.กรุงไทย สาขานาแก </v>
          </cell>
          <cell r="K158">
            <v>200000</v>
          </cell>
          <cell r="L158" t="str">
            <v>นายอนุรัตน์  วงค์เทวราช</v>
          </cell>
          <cell r="M158" t="str">
            <v>54  ปี</v>
          </cell>
          <cell r="N158" t="str">
            <v>ตำแหน่ง ครู</v>
          </cell>
          <cell r="O158" t="str">
            <v>รร.ชุมชนบ้านพิมาน</v>
          </cell>
        </row>
        <row r="159">
          <cell r="C159">
            <v>3470800756046</v>
          </cell>
          <cell r="D159" t="str">
            <v>2577</v>
          </cell>
          <cell r="E159" t="str">
            <v>คศ.3</v>
          </cell>
          <cell r="F159" t="str">
            <v>อ.นาแก</v>
          </cell>
          <cell r="J159" t="str">
            <v/>
          </cell>
          <cell r="K159">
            <v>0</v>
          </cell>
          <cell r="L159">
            <v>5480700020788</v>
          </cell>
          <cell r="M159" t="str">
            <v>2565</v>
          </cell>
          <cell r="N159" t="str">
            <v>คศ.3</v>
          </cell>
          <cell r="O159" t="str">
            <v>อ.นาแก</v>
          </cell>
        </row>
        <row r="160">
          <cell r="C160" t="str">
            <v>Tel. 0811397759</v>
          </cell>
          <cell r="E160">
            <v>30620</v>
          </cell>
          <cell r="F160" t="str">
            <v>นครพนม</v>
          </cell>
          <cell r="J160" t="str">
            <v/>
          </cell>
          <cell r="K160">
            <v>0</v>
          </cell>
          <cell r="L160" t="str">
            <v>Tel.  0828455567</v>
          </cell>
          <cell r="N160">
            <v>44560</v>
          </cell>
          <cell r="O160" t="str">
            <v>สพป.นครพนม เขต 1</v>
          </cell>
        </row>
        <row r="161">
          <cell r="C161" t="str">
            <v>นางวิไลลักษณ์  เสรีกุล</v>
          </cell>
          <cell r="D161" t="str">
            <v>45  ปี</v>
          </cell>
          <cell r="E161" t="str">
            <v>ตำแหน่ง ครู</v>
          </cell>
          <cell r="F161" t="str">
            <v>รร.อนุบาลนครพนม</v>
          </cell>
          <cell r="G161">
            <v>186000</v>
          </cell>
          <cell r="H161">
            <v>96</v>
          </cell>
          <cell r="I161">
            <v>2268</v>
          </cell>
          <cell r="J161" t="str">
            <v xml:space="preserve">ธ.กรุงไทย สาขานครพนม </v>
          </cell>
          <cell r="K161">
            <v>116362.86</v>
          </cell>
          <cell r="L161" t="str">
            <v>นางนงลักษณ์  ปัญญาบุตร</v>
          </cell>
          <cell r="M161" t="str">
            <v>52  ปี</v>
          </cell>
          <cell r="N161" t="str">
            <v>ตำแหน่ง ครู</v>
          </cell>
          <cell r="O161" t="str">
            <v>รร.อนุบาลนครพนม</v>
          </cell>
        </row>
        <row r="162">
          <cell r="C162">
            <v>3439900021844</v>
          </cell>
          <cell r="D162" t="str">
            <v>2574</v>
          </cell>
          <cell r="E162" t="str">
            <v>คศ.3</v>
          </cell>
          <cell r="F162" t="str">
            <v>อ.เมืองนครพนม</v>
          </cell>
          <cell r="J162" t="str">
            <v xml:space="preserve">สหกรณ์ออมทรัพย์ครู นพ. </v>
          </cell>
          <cell r="K162">
            <v>70346.75</v>
          </cell>
          <cell r="L162">
            <v>3489900213859</v>
          </cell>
          <cell r="M162" t="str">
            <v>2567</v>
          </cell>
          <cell r="N162" t="str">
            <v>คศ.3</v>
          </cell>
          <cell r="O162" t="str">
            <v>อ.เมืองนครพนม</v>
          </cell>
        </row>
        <row r="163">
          <cell r="C163" t="str">
            <v>Tel. 0843902514</v>
          </cell>
          <cell r="E163">
            <v>34470</v>
          </cell>
          <cell r="F163" t="str">
            <v>นครพนม</v>
          </cell>
          <cell r="J163" t="str">
            <v/>
          </cell>
          <cell r="K163">
            <v>0</v>
          </cell>
          <cell r="L163" t="str">
            <v>Tel.  0848776746</v>
          </cell>
          <cell r="N163">
            <v>42330</v>
          </cell>
          <cell r="O163" t="str">
            <v>สพป.นครพนม เขต 1</v>
          </cell>
        </row>
        <row r="164">
          <cell r="C164" t="str">
            <v>นางนงลักษณ์  ปัญญาบุตร</v>
          </cell>
          <cell r="D164" t="str">
            <v>52  ปี</v>
          </cell>
          <cell r="E164" t="str">
            <v>ตำแหน่ง ครู</v>
          </cell>
          <cell r="F164" t="str">
            <v>รร.อนุบาลนครพนม</v>
          </cell>
          <cell r="G164">
            <v>110000</v>
          </cell>
          <cell r="H164">
            <v>88</v>
          </cell>
          <cell r="I164">
            <v>1445</v>
          </cell>
          <cell r="J164" t="str">
            <v xml:space="preserve">ธ.กรุงไทย สาขานครพนม </v>
          </cell>
          <cell r="K164">
            <v>110000</v>
          </cell>
          <cell r="L164" t="str">
            <v>นางสมพิศ  แวงโสธรณ์</v>
          </cell>
          <cell r="M164" t="str">
            <v>53  ปี</v>
          </cell>
          <cell r="N164" t="str">
            <v>ตำแหน่ง ครู</v>
          </cell>
          <cell r="O164" t="str">
            <v>รร.อนุบาลนครพนม</v>
          </cell>
        </row>
        <row r="165">
          <cell r="C165">
            <v>3489900213859</v>
          </cell>
          <cell r="D165" t="str">
            <v>2567</v>
          </cell>
          <cell r="E165" t="str">
            <v>คศ.3</v>
          </cell>
          <cell r="F165" t="str">
            <v>อ.เมืองนครพนม</v>
          </cell>
          <cell r="J165" t="str">
            <v/>
          </cell>
          <cell r="K165">
            <v>0</v>
          </cell>
          <cell r="L165">
            <v>3360200433115</v>
          </cell>
          <cell r="M165" t="str">
            <v>2566</v>
          </cell>
          <cell r="N165" t="str">
            <v>คศ.3</v>
          </cell>
          <cell r="O165" t="str">
            <v>อ.เมืองนครพนม</v>
          </cell>
        </row>
        <row r="166">
          <cell r="C166" t="str">
            <v>Tel. 0848776746</v>
          </cell>
          <cell r="E166">
            <v>42330</v>
          </cell>
          <cell r="F166" t="str">
            <v>นครพนม</v>
          </cell>
          <cell r="J166" t="str">
            <v/>
          </cell>
          <cell r="K166">
            <v>0</v>
          </cell>
          <cell r="L166" t="str">
            <v>Tel.  0892759892</v>
          </cell>
          <cell r="N166">
            <v>43800</v>
          </cell>
          <cell r="O166" t="str">
            <v>สพป.นครพนม เขต 1</v>
          </cell>
        </row>
        <row r="167">
          <cell r="C167" t="str">
            <v>นายพีรสร  เจือจันทร์</v>
          </cell>
          <cell r="D167" t="str">
            <v>40  ปี</v>
          </cell>
          <cell r="E167" t="str">
            <v>ตำแหน่ง ครู</v>
          </cell>
          <cell r="F167" t="str">
            <v>รร.ลิ้นฟ้าพิทยาคม</v>
          </cell>
          <cell r="G167">
            <v>0</v>
          </cell>
          <cell r="H167">
            <v>96</v>
          </cell>
          <cell r="I167">
            <v>2438</v>
          </cell>
          <cell r="J167" t="str">
            <v xml:space="preserve">สหกรณ์ออมทรัพย์ครูศรีสะเกษ </v>
          </cell>
          <cell r="K167">
            <v>200000</v>
          </cell>
          <cell r="L167" t="str">
            <v>นางสาววิจิตรา  จำปาเรือง</v>
          </cell>
          <cell r="M167" t="str">
            <v>37  ปี</v>
          </cell>
          <cell r="N167" t="str">
            <v>ตำแหน่ง ครู</v>
          </cell>
          <cell r="O167" t="str">
            <v>รร.ลิ้นฟ้าพิทยาคม</v>
          </cell>
        </row>
        <row r="168">
          <cell r="C168">
            <v>3320900214815</v>
          </cell>
          <cell r="D168" t="str">
            <v>2579</v>
          </cell>
          <cell r="E168" t="str">
            <v>ชำนาญการพิเศษ</v>
          </cell>
          <cell r="F168" t="str">
            <v>อ.ยางชุมน้อย</v>
          </cell>
          <cell r="J168" t="str">
            <v/>
          </cell>
          <cell r="K168">
            <v>0</v>
          </cell>
          <cell r="L168">
            <v>5330200017380</v>
          </cell>
          <cell r="M168">
            <v>0</v>
          </cell>
          <cell r="N168" t="str">
            <v>ชำนาญการพิเศษ</v>
          </cell>
          <cell r="O168" t="str">
            <v>อ.ยางชุมน้อย</v>
          </cell>
        </row>
        <row r="169">
          <cell r="C169" t="str">
            <v>Tel. 0862460970</v>
          </cell>
          <cell r="E169">
            <v>30020</v>
          </cell>
          <cell r="F169" t="str">
            <v>ศรีสะเกษ</v>
          </cell>
          <cell r="J169" t="str">
            <v/>
          </cell>
          <cell r="K169">
            <v>0</v>
          </cell>
          <cell r="L169" t="str">
            <v>Tel.  0852093095</v>
          </cell>
          <cell r="N169">
            <v>30020</v>
          </cell>
          <cell r="O169" t="str">
            <v>สพม.28</v>
          </cell>
        </row>
        <row r="170">
          <cell r="C170" t="str">
            <v>นายธวัชชัย  พานแก้ว</v>
          </cell>
          <cell r="D170" t="str">
            <v>32  ปี</v>
          </cell>
          <cell r="E170" t="str">
            <v>ตำแหน่ง ครู</v>
          </cell>
          <cell r="F170" t="str">
            <v>รร.กันทรลักษ์วิทยา</v>
          </cell>
          <cell r="G170">
            <v>200000</v>
          </cell>
          <cell r="H170">
            <v>96</v>
          </cell>
          <cell r="I170">
            <v>2438</v>
          </cell>
          <cell r="J170" t="str">
            <v xml:space="preserve">ธ.ออมสิน ส.กันทรลักษ์ </v>
          </cell>
          <cell r="K170">
            <v>200000</v>
          </cell>
          <cell r="L170" t="str">
            <v>นางสาวแก้วตา  พรมบุตร</v>
          </cell>
          <cell r="M170" t="str">
            <v>32  ปี</v>
          </cell>
          <cell r="N170" t="str">
            <v>ตำแหน่ง ครู</v>
          </cell>
          <cell r="O170" t="str">
            <v>รร.กันทรลักษ์วิทยา</v>
          </cell>
        </row>
        <row r="171">
          <cell r="C171">
            <v>1349900010286</v>
          </cell>
          <cell r="D171" t="str">
            <v>2587</v>
          </cell>
          <cell r="E171" t="str">
            <v xml:space="preserve">ชำนาญการ </v>
          </cell>
          <cell r="F171" t="str">
            <v>อ.กันทรลักษ์</v>
          </cell>
          <cell r="J171" t="str">
            <v/>
          </cell>
          <cell r="K171">
            <v>0</v>
          </cell>
          <cell r="L171">
            <v>3330400060703</v>
          </cell>
          <cell r="M171">
            <v>0</v>
          </cell>
          <cell r="N171" t="str">
            <v>ชำนาญการพิเศษ</v>
          </cell>
          <cell r="O171" t="str">
            <v>อ.กันทรลักษ์</v>
          </cell>
        </row>
        <row r="172">
          <cell r="C172" t="str">
            <v>Tel. 0874180121</v>
          </cell>
          <cell r="E172">
            <v>24930</v>
          </cell>
          <cell r="F172" t="str">
            <v>ศรีสะเกษ</v>
          </cell>
          <cell r="J172" t="str">
            <v/>
          </cell>
          <cell r="K172">
            <v>0</v>
          </cell>
          <cell r="L172" t="str">
            <v>Tel.  0856641156</v>
          </cell>
          <cell r="N172">
            <v>26970</v>
          </cell>
          <cell r="O172" t="str">
            <v>สพม.28</v>
          </cell>
        </row>
        <row r="173">
          <cell r="C173" t="str">
            <v>นางสาวบุษบา  เขียวดี</v>
          </cell>
          <cell r="D173" t="str">
            <v>38  ปี</v>
          </cell>
          <cell r="E173" t="str">
            <v>ตำแหน่ง ครู</v>
          </cell>
          <cell r="F173" t="str">
            <v>รร.กันทรลักษ์วิทยา</v>
          </cell>
          <cell r="G173">
            <v>200000</v>
          </cell>
          <cell r="H173">
            <v>96</v>
          </cell>
          <cell r="I173">
            <v>2438</v>
          </cell>
          <cell r="J173" t="str">
            <v xml:space="preserve">ธ.กรุงไทย ส.กันทรลักษ์ </v>
          </cell>
          <cell r="K173">
            <v>200000</v>
          </cell>
          <cell r="L173" t="str">
            <v>นาง ทัศนี  ศิลบุตร</v>
          </cell>
          <cell r="M173" t="str">
            <v>48  ปี</v>
          </cell>
          <cell r="N173" t="str">
            <v>ตำแหน่ง ครู</v>
          </cell>
          <cell r="O173" t="str">
            <v>รร.กันทรลักษ์วิทยา</v>
          </cell>
        </row>
        <row r="174">
          <cell r="C174">
            <v>3499900134665</v>
          </cell>
          <cell r="D174" t="str">
            <v>2581</v>
          </cell>
          <cell r="E174" t="str">
            <v>ชำนาญการพิเศษ</v>
          </cell>
          <cell r="F174" t="str">
            <v>อ.กันทรลักษ์</v>
          </cell>
          <cell r="J174" t="str">
            <v/>
          </cell>
          <cell r="K174">
            <v>0</v>
          </cell>
          <cell r="L174">
            <v>3330401162062</v>
          </cell>
          <cell r="M174">
            <v>0</v>
          </cell>
          <cell r="N174" t="str">
            <v>ชำนาญการพิเศษ</v>
          </cell>
          <cell r="O174" t="str">
            <v>อ.กันทรลักษ์</v>
          </cell>
        </row>
        <row r="175">
          <cell r="C175" t="str">
            <v>Tel. 0819557658</v>
          </cell>
          <cell r="E175">
            <v>28190</v>
          </cell>
          <cell r="F175" t="str">
            <v>ศรีสะเกษ</v>
          </cell>
          <cell r="J175" t="str">
            <v/>
          </cell>
          <cell r="K175">
            <v>0</v>
          </cell>
          <cell r="L175" t="str">
            <v>Tel.  0902599077</v>
          </cell>
          <cell r="N175">
            <v>35120</v>
          </cell>
          <cell r="O175" t="str">
            <v>สพม.28</v>
          </cell>
        </row>
        <row r="176">
          <cell r="C176" t="str">
            <v>นางสาวพุทธรักษา  ถิระโคตร</v>
          </cell>
          <cell r="D176" t="str">
            <v>39  ปี</v>
          </cell>
          <cell r="E176" t="str">
            <v>ตำแหน่ง ครู</v>
          </cell>
          <cell r="F176" t="str">
            <v>รร.กันทรลักษ์วิทยา</v>
          </cell>
          <cell r="G176">
            <v>0</v>
          </cell>
          <cell r="H176">
            <v>96</v>
          </cell>
          <cell r="I176">
            <v>2438</v>
          </cell>
          <cell r="J176" t="str">
            <v xml:space="preserve">สหกรณ์ออมทรัพย์ครูศรีสะเกษ </v>
          </cell>
          <cell r="K176">
            <v>200000</v>
          </cell>
          <cell r="L176" t="str">
            <v>นางจันทิมา  โกมลศรี</v>
          </cell>
          <cell r="M176" t="str">
            <v>39  ปี</v>
          </cell>
          <cell r="N176" t="str">
            <v>ตำแหน่ง ครู</v>
          </cell>
          <cell r="O176" t="str">
            <v>รร.กันทรลักษ์วิทยา</v>
          </cell>
        </row>
        <row r="177">
          <cell r="C177">
            <v>3330400885320</v>
          </cell>
          <cell r="D177" t="str">
            <v>2580</v>
          </cell>
          <cell r="E177" t="str">
            <v>ชำนาญการพิเศษ</v>
          </cell>
          <cell r="F177" t="str">
            <v>อ.กันทรลักษ์</v>
          </cell>
          <cell r="J177" t="str">
            <v/>
          </cell>
          <cell r="K177">
            <v>0</v>
          </cell>
          <cell r="L177">
            <v>3330900546079</v>
          </cell>
          <cell r="M177">
            <v>0</v>
          </cell>
          <cell r="N177" t="str">
            <v>ชำนาญการพิเศษ</v>
          </cell>
          <cell r="O177" t="str">
            <v>อ.กันทรลักษ์</v>
          </cell>
        </row>
        <row r="178">
          <cell r="C178" t="str">
            <v>Tel. 0883629299</v>
          </cell>
          <cell r="E178">
            <v>28810</v>
          </cell>
          <cell r="F178" t="str">
            <v>ศรีสะเกษ</v>
          </cell>
          <cell r="J178" t="str">
            <v/>
          </cell>
          <cell r="K178">
            <v>0</v>
          </cell>
          <cell r="L178" t="str">
            <v>Tel.  0895261167</v>
          </cell>
          <cell r="N178">
            <v>29420</v>
          </cell>
          <cell r="O178" t="str">
            <v>สพม.28</v>
          </cell>
        </row>
        <row r="179">
          <cell r="C179" t="str">
            <v>นายจิระวัฒน์  ศรีสุข</v>
          </cell>
          <cell r="D179" t="str">
            <v>34  ปี</v>
          </cell>
          <cell r="E179" t="str">
            <v>ตำแหน่ง ครู</v>
          </cell>
          <cell r="F179" t="str">
            <v>รร.กันทรลักษ์วิทยา</v>
          </cell>
          <cell r="G179">
            <v>200000</v>
          </cell>
          <cell r="H179">
            <v>96</v>
          </cell>
          <cell r="I179">
            <v>2438</v>
          </cell>
          <cell r="J179" t="str">
            <v xml:space="preserve">สหกรณ์ออมทรัพย์ครูศรีสะเกษ </v>
          </cell>
          <cell r="K179">
            <v>200000</v>
          </cell>
          <cell r="L179" t="str">
            <v>นางสาวรัชดาพร  อูบแก้ว</v>
          </cell>
          <cell r="M179" t="str">
            <v>46  ปี</v>
          </cell>
          <cell r="N179" t="str">
            <v>ตำแหน่ง ครู</v>
          </cell>
          <cell r="O179" t="str">
            <v>รร.กันทรลักษ์วิทยา</v>
          </cell>
        </row>
        <row r="180">
          <cell r="C180">
            <v>3330400643628</v>
          </cell>
          <cell r="D180" t="str">
            <v>2584</v>
          </cell>
          <cell r="E180" t="str">
            <v>ชำนาญการ</v>
          </cell>
          <cell r="F180" t="str">
            <v>อ.กันทรลักษ์</v>
          </cell>
          <cell r="J180" t="str">
            <v/>
          </cell>
          <cell r="K180">
            <v>0</v>
          </cell>
          <cell r="L180">
            <v>3349900237660</v>
          </cell>
          <cell r="M180">
            <v>0</v>
          </cell>
          <cell r="N180" t="str">
            <v>ชำนาญการพิเศษ</v>
          </cell>
          <cell r="O180" t="str">
            <v>อ.กันทรลักษ์</v>
          </cell>
        </row>
        <row r="181">
          <cell r="C181" t="str">
            <v>Tel. 0946919715</v>
          </cell>
          <cell r="E181">
            <v>26980</v>
          </cell>
          <cell r="F181" t="str">
            <v>ศรีสะเกษ</v>
          </cell>
          <cell r="J181" t="str">
            <v/>
          </cell>
          <cell r="K181">
            <v>0</v>
          </cell>
          <cell r="L181" t="str">
            <v>Tel.  0862574682</v>
          </cell>
          <cell r="N181">
            <v>30620</v>
          </cell>
          <cell r="O181" t="str">
            <v>สพม.28</v>
          </cell>
        </row>
        <row r="182">
          <cell r="C182" t="str">
            <v>นาง ยุพิน  ศรีภักดิ์</v>
          </cell>
          <cell r="D182" t="str">
            <v>56  ปี</v>
          </cell>
          <cell r="E182" t="str">
            <v>ตำแหน่ง ครู</v>
          </cell>
          <cell r="F182" t="str">
            <v>รร.กำแพง</v>
          </cell>
          <cell r="G182">
            <v>0</v>
          </cell>
          <cell r="H182">
            <v>39</v>
          </cell>
          <cell r="I182">
            <v>5478</v>
          </cell>
          <cell r="J182" t="str">
            <v xml:space="preserve">ธ.ออมสิน ส.อุทุมพรพิสัย </v>
          </cell>
          <cell r="K182">
            <v>200000</v>
          </cell>
          <cell r="L182" t="str">
            <v>นาง วาสิฏฐี  ตาดทอง</v>
          </cell>
          <cell r="M182" t="str">
            <v>57  ปี</v>
          </cell>
          <cell r="N182" t="str">
            <v>ตำแหน่ง ครู</v>
          </cell>
          <cell r="O182" t="str">
            <v>รร.กำแพง</v>
          </cell>
        </row>
        <row r="183">
          <cell r="C183">
            <v>3331100054059</v>
          </cell>
          <cell r="D183" t="str">
            <v>2563</v>
          </cell>
          <cell r="E183" t="str">
            <v>ชำนาญการพิเศษ</v>
          </cell>
          <cell r="F183" t="str">
            <v>อ.อุทุมพรพิสัย</v>
          </cell>
          <cell r="J183" t="str">
            <v/>
          </cell>
          <cell r="K183">
            <v>0</v>
          </cell>
          <cell r="L183">
            <v>3331100045769</v>
          </cell>
          <cell r="M183">
            <v>0</v>
          </cell>
          <cell r="N183" t="str">
            <v>ชำนาญการพิเศษ</v>
          </cell>
          <cell r="O183" t="str">
            <v>อ.อุทุมพรพิสัย</v>
          </cell>
        </row>
        <row r="184">
          <cell r="C184" t="str">
            <v>Tel. 0853026113</v>
          </cell>
          <cell r="E184">
            <v>53950</v>
          </cell>
          <cell r="F184" t="str">
            <v>ศรีสะเกษ</v>
          </cell>
          <cell r="J184" t="str">
            <v/>
          </cell>
          <cell r="K184">
            <v>0</v>
          </cell>
          <cell r="L184" t="str">
            <v>Tel.  0868774288</v>
          </cell>
          <cell r="N184">
            <v>54820</v>
          </cell>
          <cell r="O184" t="str">
            <v>สพม.28</v>
          </cell>
        </row>
        <row r="185">
          <cell r="C185" t="str">
            <v>นางสาวนุจริญ  สมชัย</v>
          </cell>
          <cell r="D185" t="str">
            <v>39  ปี</v>
          </cell>
          <cell r="E185" t="str">
            <v>ตำแหน่ง ครู</v>
          </cell>
          <cell r="F185" t="str">
            <v>รร.นครศรีลำดวน</v>
          </cell>
          <cell r="G185">
            <v>0</v>
          </cell>
          <cell r="H185">
            <v>96</v>
          </cell>
          <cell r="I185">
            <v>2438</v>
          </cell>
          <cell r="J185" t="str">
            <v xml:space="preserve">ธ.ออมสิน ส.ศรีสะเกษ </v>
          </cell>
          <cell r="K185">
            <v>100000</v>
          </cell>
          <cell r="L185" t="str">
            <v xml:space="preserve">หลักทรัพย์ค้ำประกัน  </v>
          </cell>
          <cell r="M185" t="str">
            <v xml:space="preserve">  ปี</v>
          </cell>
          <cell r="N185" t="str">
            <v xml:space="preserve">ตำแหน่ง </v>
          </cell>
          <cell r="O185" t="str">
            <v>รร.</v>
          </cell>
        </row>
        <row r="186">
          <cell r="C186">
            <v>3341900626413</v>
          </cell>
          <cell r="D186" t="str">
            <v>2580</v>
          </cell>
          <cell r="E186" t="str">
            <v>ชำนาญการ</v>
          </cell>
          <cell r="F186" t="str">
            <v>อ.วังหิน</v>
          </cell>
          <cell r="J186" t="str">
            <v xml:space="preserve">ธ.ออมสิน สาขาศรีสะเกษ </v>
          </cell>
          <cell r="K186">
            <v>53500</v>
          </cell>
          <cell r="L186">
            <v>0</v>
          </cell>
          <cell r="M186">
            <v>0</v>
          </cell>
          <cell r="N186">
            <v>0</v>
          </cell>
          <cell r="O186" t="str">
            <v>อ.</v>
          </cell>
        </row>
        <row r="187">
          <cell r="C187" t="str">
            <v>Tel. 0881136706</v>
          </cell>
          <cell r="E187">
            <v>26980</v>
          </cell>
          <cell r="F187" t="str">
            <v>ศรีสะเกษ</v>
          </cell>
          <cell r="J187" t="str">
            <v/>
          </cell>
          <cell r="K187">
            <v>0</v>
          </cell>
          <cell r="L187" t="str">
            <v xml:space="preserve">Tel.  </v>
          </cell>
          <cell r="N187">
            <v>153500</v>
          </cell>
          <cell r="O187">
            <v>0</v>
          </cell>
        </row>
        <row r="188">
          <cell r="C188" t="str">
            <v>นางณัฐฐิญา  หะโท</v>
          </cell>
          <cell r="D188" t="str">
            <v>35  ปี</v>
          </cell>
          <cell r="E188" t="str">
            <v>ตำแหน่ง ครู</v>
          </cell>
          <cell r="F188" t="str">
            <v>รร.ศรีรัตนวิทยา</v>
          </cell>
          <cell r="G188">
            <v>200000</v>
          </cell>
          <cell r="H188">
            <v>96</v>
          </cell>
          <cell r="I188">
            <v>2438</v>
          </cell>
          <cell r="J188" t="str">
            <v xml:space="preserve">ธ.กรุงไทย ส.ขุนหาญ </v>
          </cell>
          <cell r="K188">
            <v>172905.12</v>
          </cell>
          <cell r="L188" t="str">
            <v>นางสาวสุคนธ์ทิพย์  ใจอ่อน</v>
          </cell>
          <cell r="M188" t="str">
            <v>40  ปี</v>
          </cell>
          <cell r="N188" t="str">
            <v>ตำแหน่ง ครู</v>
          </cell>
          <cell r="O188" t="str">
            <v>รร.ศรีรัตนวิทยา</v>
          </cell>
        </row>
        <row r="189">
          <cell r="C189">
            <v>3330500301966</v>
          </cell>
          <cell r="D189" t="str">
            <v>2584</v>
          </cell>
          <cell r="E189" t="str">
            <v>ชำนาญการ</v>
          </cell>
          <cell r="F189" t="str">
            <v>อ.ศรีรัตนะ</v>
          </cell>
          <cell r="J189" t="str">
            <v xml:space="preserve">ธ.ออมสิน สาขาศรีสะเกษ </v>
          </cell>
          <cell r="K189">
            <v>27094.880000000001</v>
          </cell>
          <cell r="L189">
            <v>3331400323764</v>
          </cell>
          <cell r="M189">
            <v>0</v>
          </cell>
          <cell r="N189" t="str">
            <v>ชำนาญการพิเศษ</v>
          </cell>
          <cell r="O189" t="str">
            <v>อ.ศรีรัตนะ</v>
          </cell>
        </row>
        <row r="190">
          <cell r="C190" t="str">
            <v>Tel. 0979365493</v>
          </cell>
          <cell r="E190">
            <v>24930</v>
          </cell>
          <cell r="F190" t="str">
            <v>ศรีสะเกษ</v>
          </cell>
          <cell r="J190" t="str">
            <v/>
          </cell>
          <cell r="K190">
            <v>0</v>
          </cell>
          <cell r="L190" t="str">
            <v>Tel.  0801625050</v>
          </cell>
          <cell r="N190">
            <v>30020</v>
          </cell>
          <cell r="O190" t="str">
            <v>สพม.28</v>
          </cell>
        </row>
        <row r="191">
          <cell r="C191" t="str">
            <v>นางบุญลักษณ์  จันทร์แดง</v>
          </cell>
          <cell r="D191" t="str">
            <v>39  ปี</v>
          </cell>
          <cell r="E191" t="str">
            <v>ตำแหน่ง ครู</v>
          </cell>
          <cell r="F191" t="str">
            <v>รร.ศรีรัตนวิทยา</v>
          </cell>
          <cell r="G191">
            <v>0</v>
          </cell>
          <cell r="H191">
            <v>96</v>
          </cell>
          <cell r="I191">
            <v>2438</v>
          </cell>
          <cell r="J191" t="str">
            <v xml:space="preserve">สหกรณ์ออมทรัพย์ครูศรีสะเกษ </v>
          </cell>
          <cell r="K191">
            <v>200000</v>
          </cell>
          <cell r="L191" t="str">
            <v>นายบุญเลิศ  พลชลี</v>
          </cell>
          <cell r="M191" t="str">
            <v>52  ปี</v>
          </cell>
          <cell r="N191" t="str">
            <v>ตำแหน่ง ครู</v>
          </cell>
          <cell r="O191" t="str">
            <v>รร.ศรีรัตนวิทยา</v>
          </cell>
        </row>
        <row r="192">
          <cell r="C192">
            <v>3331400223280</v>
          </cell>
          <cell r="D192" t="str">
            <v>2580</v>
          </cell>
          <cell r="E192" t="str">
            <v>ชำนาญการพิเศษ</v>
          </cell>
          <cell r="F192" t="str">
            <v>อ.ศรีรัตนะ</v>
          </cell>
          <cell r="J192" t="str">
            <v/>
          </cell>
          <cell r="K192">
            <v>0</v>
          </cell>
          <cell r="L192">
            <v>3320700855701</v>
          </cell>
          <cell r="M192">
            <v>0</v>
          </cell>
          <cell r="N192" t="str">
            <v>ชำนาญการพิเศษ</v>
          </cell>
          <cell r="O192" t="str">
            <v>อ.ศรีรัตนะ</v>
          </cell>
        </row>
        <row r="193">
          <cell r="C193" t="str">
            <v>Tel. 0819773331</v>
          </cell>
          <cell r="E193">
            <v>30020</v>
          </cell>
          <cell r="F193" t="str">
            <v>ศรีสะเกษ</v>
          </cell>
          <cell r="J193" t="str">
            <v/>
          </cell>
          <cell r="K193">
            <v>0</v>
          </cell>
          <cell r="L193" t="str">
            <v>Tel.  0815476844</v>
          </cell>
          <cell r="N193">
            <v>50290</v>
          </cell>
          <cell r="O193" t="str">
            <v>สพม.28</v>
          </cell>
        </row>
        <row r="194">
          <cell r="C194" t="str">
            <v>นางสาวสุคนธ์ทิพย์  ใจอ่อน</v>
          </cell>
          <cell r="D194" t="str">
            <v>40  ปี</v>
          </cell>
          <cell r="E194" t="str">
            <v>ตำแหน่ง ครู</v>
          </cell>
          <cell r="F194" t="str">
            <v>รร.ศรีรัตนวิทยา</v>
          </cell>
          <cell r="G194">
            <v>200000</v>
          </cell>
          <cell r="H194">
            <v>96</v>
          </cell>
          <cell r="I194">
            <v>2438</v>
          </cell>
          <cell r="J194" t="str">
            <v xml:space="preserve">สหกรณ์ออมทรัพย์ครูศรีสะเกษ </v>
          </cell>
          <cell r="K194">
            <v>187125</v>
          </cell>
          <cell r="L194" t="str">
            <v>นางลักษณา  นัทธี</v>
          </cell>
          <cell r="M194" t="str">
            <v>45  ปี</v>
          </cell>
          <cell r="N194" t="str">
            <v>ตำแหน่ง ครู</v>
          </cell>
          <cell r="O194" t="str">
            <v>รร.ศรีรัตนวิทยา</v>
          </cell>
        </row>
        <row r="195">
          <cell r="C195">
            <v>3331400323764</v>
          </cell>
          <cell r="D195" t="str">
            <v>2579</v>
          </cell>
          <cell r="E195" t="str">
            <v>ชำนาญการพิเศษ</v>
          </cell>
          <cell r="F195" t="str">
            <v>อ.ศรีรัตนะ</v>
          </cell>
          <cell r="J195" t="str">
            <v xml:space="preserve">สหกรณ์ออมทรัพย์ครูศรีสะเกษ </v>
          </cell>
          <cell r="K195">
            <v>8050</v>
          </cell>
          <cell r="L195">
            <v>3320101863987</v>
          </cell>
          <cell r="M195">
            <v>0</v>
          </cell>
          <cell r="N195" t="str">
            <v>ชำนาญการพิเศษ</v>
          </cell>
          <cell r="O195" t="str">
            <v>อ.ศรีรัตนะ</v>
          </cell>
        </row>
        <row r="196">
          <cell r="C196" t="str">
            <v>Tel. 0801625050</v>
          </cell>
          <cell r="E196">
            <v>30020</v>
          </cell>
          <cell r="F196" t="str">
            <v>ศรีสะเกษ</v>
          </cell>
          <cell r="J196" t="str">
            <v xml:space="preserve">สหกรณ์ออมทรัพย์ครูศรีสะเกษ </v>
          </cell>
          <cell r="K196">
            <v>4825</v>
          </cell>
          <cell r="L196" t="str">
            <v>Tel.  0837325714</v>
          </cell>
          <cell r="N196">
            <v>37900</v>
          </cell>
          <cell r="O196" t="str">
            <v>สพม.28</v>
          </cell>
        </row>
        <row r="197">
          <cell r="C197" t="str">
            <v>นายจำนง  จันเปรียง</v>
          </cell>
          <cell r="D197" t="str">
            <v>38  ปี</v>
          </cell>
          <cell r="E197" t="str">
            <v>ตำแหน่ง ครู</v>
          </cell>
          <cell r="F197" t="str">
            <v>รร.ทุ่งไชยวิทยา รัชมังคลาภิเษก</v>
          </cell>
          <cell r="G197">
            <v>200000</v>
          </cell>
          <cell r="H197">
            <v>96</v>
          </cell>
          <cell r="I197">
            <v>2438</v>
          </cell>
          <cell r="J197" t="str">
            <v xml:space="preserve">ธ.กรุงไทย ส.ถนนเทพา </v>
          </cell>
          <cell r="K197">
            <v>200000</v>
          </cell>
          <cell r="L197" t="str">
            <v>นายวุฒิศักดิ์   สุภิษะ</v>
          </cell>
          <cell r="M197" t="str">
            <v>44  ปี</v>
          </cell>
          <cell r="N197" t="str">
            <v>ตำแหน่ง ครู</v>
          </cell>
          <cell r="O197" t="str">
            <v>รร.ทุ่งไชยวิทยา รัชมังคลาภิเษก</v>
          </cell>
        </row>
        <row r="198">
          <cell r="C198">
            <v>3330800846631</v>
          </cell>
          <cell r="D198" t="str">
            <v>2581</v>
          </cell>
          <cell r="E198" t="str">
            <v>ชำนาญการ</v>
          </cell>
          <cell r="F198" t="str">
            <v>อ.อุทุมพรพิสัย</v>
          </cell>
          <cell r="J198" t="str">
            <v/>
          </cell>
          <cell r="K198">
            <v>0</v>
          </cell>
          <cell r="L198">
            <v>3310700689518</v>
          </cell>
          <cell r="M198">
            <v>0</v>
          </cell>
          <cell r="N198" t="str">
            <v>ชำนาญการพิเศษ</v>
          </cell>
          <cell r="O198" t="str">
            <v>อ.อุทุมพรพิสัย</v>
          </cell>
        </row>
        <row r="199">
          <cell r="C199" t="str">
            <v>Tel. 0895341839</v>
          </cell>
          <cell r="E199">
            <v>21950</v>
          </cell>
          <cell r="F199" t="str">
            <v>ศรีสะเกษ</v>
          </cell>
          <cell r="J199" t="str">
            <v/>
          </cell>
          <cell r="K199">
            <v>0</v>
          </cell>
          <cell r="L199" t="str">
            <v>Tel.  0818795934</v>
          </cell>
          <cell r="N199">
            <v>35120</v>
          </cell>
          <cell r="O199" t="str">
            <v>สพม.28</v>
          </cell>
        </row>
        <row r="200">
          <cell r="C200" t="str">
            <v>นายสรวิชญ์  สว่างภพ</v>
          </cell>
          <cell r="D200" t="str">
            <v>39  ปี</v>
          </cell>
          <cell r="E200" t="str">
            <v>ตำแหน่ง ครู</v>
          </cell>
          <cell r="F200" t="str">
            <v>รร.เฉลิมพระเกียรติฯ</v>
          </cell>
          <cell r="G200">
            <v>200000</v>
          </cell>
          <cell r="H200">
            <v>96</v>
          </cell>
          <cell r="I200">
            <v>2438</v>
          </cell>
          <cell r="J200" t="str">
            <v xml:space="preserve">สหกรณ์ออมทรัพย์ครูศรีสะเกษ </v>
          </cell>
          <cell r="K200">
            <v>200000</v>
          </cell>
          <cell r="L200" t="str">
            <v>นายสุภรณ์  พรหมคุณ</v>
          </cell>
          <cell r="M200" t="str">
            <v>47  ปี</v>
          </cell>
          <cell r="N200" t="str">
            <v>ตำแหน่ง ครู</v>
          </cell>
          <cell r="O200" t="str">
            <v>รร.เฉลิมพระเกียรติฯ</v>
          </cell>
        </row>
        <row r="201">
          <cell r="C201">
            <v>3330500263771</v>
          </cell>
          <cell r="D201" t="str">
            <v>2580</v>
          </cell>
          <cell r="E201" t="str">
            <v xml:space="preserve"> -</v>
          </cell>
          <cell r="F201" t="str">
            <v>อ.เมืองฯ</v>
          </cell>
          <cell r="J201" t="str">
            <v/>
          </cell>
          <cell r="K201">
            <v>0</v>
          </cell>
          <cell r="L201">
            <v>3331100035992</v>
          </cell>
          <cell r="M201">
            <v>0</v>
          </cell>
          <cell r="N201" t="str">
            <v>ชำนาญการพิเศษ</v>
          </cell>
          <cell r="O201" t="str">
            <v>อ.เมืองฯ</v>
          </cell>
        </row>
        <row r="202">
          <cell r="C202" t="str">
            <v>Tel. 0902786691</v>
          </cell>
          <cell r="E202">
            <v>23810</v>
          </cell>
          <cell r="F202" t="str">
            <v>ศรีสะเกษ</v>
          </cell>
          <cell r="J202" t="str">
            <v/>
          </cell>
          <cell r="K202">
            <v>0</v>
          </cell>
          <cell r="L202" t="str">
            <v>Tel.  0819973025</v>
          </cell>
          <cell r="N202">
            <v>37200</v>
          </cell>
          <cell r="O202" t="str">
            <v>สพม.28</v>
          </cell>
        </row>
        <row r="203">
          <cell r="C203" t="str">
            <v>นายสุรพัชร  สาธุพันธ์</v>
          </cell>
          <cell r="D203" t="str">
            <v>43  ปี</v>
          </cell>
          <cell r="E203" t="str">
            <v>ตำแหน่ง ครู</v>
          </cell>
          <cell r="F203" t="str">
            <v>รร.กันทรารมณ์</v>
          </cell>
          <cell r="G203">
            <v>0</v>
          </cell>
          <cell r="H203">
            <v>63</v>
          </cell>
          <cell r="I203">
            <v>3525</v>
          </cell>
          <cell r="J203" t="str">
            <v xml:space="preserve">สหกรณ์ออมทรัพย์ครูศรีสะเกษ </v>
          </cell>
          <cell r="K203">
            <v>57600</v>
          </cell>
          <cell r="L203" t="str">
            <v>นายวิชา  กิ่งทอง</v>
          </cell>
          <cell r="M203" t="str">
            <v>55  ปี</v>
          </cell>
          <cell r="N203" t="str">
            <v>ตำแหน่ง ครู</v>
          </cell>
          <cell r="O203" t="str">
            <v>รร.กันทรารมณ์</v>
          </cell>
        </row>
        <row r="204">
          <cell r="C204">
            <v>3340200424469</v>
          </cell>
          <cell r="D204" t="str">
            <v>2577</v>
          </cell>
          <cell r="E204" t="str">
            <v>ชำนาญการพิเศษ</v>
          </cell>
          <cell r="F204" t="str">
            <v>อ.กันทรารมณ์</v>
          </cell>
          <cell r="J204" t="str">
            <v xml:space="preserve">สหกรณ์ออมทรัพย์ครูศรีสะเกษ </v>
          </cell>
          <cell r="K204">
            <v>57871</v>
          </cell>
          <cell r="L204">
            <v>3330300040414</v>
          </cell>
          <cell r="M204">
            <v>0</v>
          </cell>
          <cell r="N204" t="str">
            <v>ชำนาญการพิเศษ</v>
          </cell>
          <cell r="O204" t="str">
            <v>อ.เมืองฯ</v>
          </cell>
        </row>
        <row r="205">
          <cell r="C205" t="str">
            <v>Tel. 045651143</v>
          </cell>
          <cell r="E205">
            <v>33800</v>
          </cell>
          <cell r="F205" t="str">
            <v>ศรีสะเกษ</v>
          </cell>
          <cell r="J205" t="str">
            <v xml:space="preserve">สหกรณ์ออมทรัพย์ครูศรีสะเกษ </v>
          </cell>
          <cell r="K205">
            <v>37200</v>
          </cell>
          <cell r="L205" t="str">
            <v>Tel.  0870447726</v>
          </cell>
          <cell r="N205">
            <v>35120</v>
          </cell>
          <cell r="O205" t="str">
            <v>สพม.28</v>
          </cell>
        </row>
        <row r="206">
          <cell r="C206" t="str">
            <v>นางทัศนีย์  แก้วมะไฟ</v>
          </cell>
          <cell r="D206" t="str">
            <v>56  ปี</v>
          </cell>
          <cell r="E206" t="str">
            <v>ตำแหน่ง ครู</v>
          </cell>
          <cell r="F206" t="str">
            <v>รร.เลิงนกทา</v>
          </cell>
          <cell r="G206">
            <v>0</v>
          </cell>
          <cell r="H206">
            <v>39</v>
          </cell>
          <cell r="I206">
            <v>5478</v>
          </cell>
          <cell r="J206" t="str">
            <v xml:space="preserve">สวัสดิการออมทรัพย์ครูโรงเรียนเลิงนกทา </v>
          </cell>
          <cell r="K206">
            <v>200000</v>
          </cell>
          <cell r="L206" t="str">
            <v>นางนิรมล  จงจินากูล</v>
          </cell>
          <cell r="M206" t="str">
            <v>57  ปี</v>
          </cell>
          <cell r="N206" t="str">
            <v>ตำแหน่ง ครู</v>
          </cell>
          <cell r="O206" t="str">
            <v>รร.เลิงนกทา</v>
          </cell>
        </row>
        <row r="207">
          <cell r="C207">
            <v>3350100191705</v>
          </cell>
          <cell r="D207" t="str">
            <v>2562</v>
          </cell>
          <cell r="E207" t="str">
            <v>ชำนาญการพิเศษ</v>
          </cell>
          <cell r="F207" t="str">
            <v>อ.เลิงนกทา</v>
          </cell>
          <cell r="J207" t="str">
            <v/>
          </cell>
          <cell r="K207">
            <v>0</v>
          </cell>
          <cell r="L207">
            <v>3350800752416</v>
          </cell>
          <cell r="M207">
            <v>0</v>
          </cell>
          <cell r="N207" t="str">
            <v>ชำนาญการพิเศษ</v>
          </cell>
          <cell r="O207" t="str">
            <v>อ.เลิงนกทา</v>
          </cell>
        </row>
        <row r="208">
          <cell r="C208" t="str">
            <v>Tel. 0854194956</v>
          </cell>
          <cell r="E208">
            <v>53950</v>
          </cell>
          <cell r="F208" t="str">
            <v>ยโสธร</v>
          </cell>
          <cell r="J208" t="str">
            <v/>
          </cell>
          <cell r="K208">
            <v>0</v>
          </cell>
          <cell r="L208" t="str">
            <v>Tel.  0862633887</v>
          </cell>
          <cell r="N208">
            <v>54820</v>
          </cell>
          <cell r="O208" t="str">
            <v>สพม.28</v>
          </cell>
        </row>
        <row r="209">
          <cell r="C209" t="str">
            <v>นางสาวสุภาพร  แก้วหลวง</v>
          </cell>
          <cell r="D209" t="str">
            <v>45  ปี</v>
          </cell>
          <cell r="E209" t="str">
            <v>ตำแหน่ง ครู</v>
          </cell>
          <cell r="F209" t="str">
            <v>รร.เลิงนกทา</v>
          </cell>
          <cell r="G209">
            <v>200000</v>
          </cell>
          <cell r="H209">
            <v>87</v>
          </cell>
          <cell r="I209">
            <v>2653</v>
          </cell>
          <cell r="J209" t="str">
            <v xml:space="preserve">สวัสดิการออมทรัพย์ครูโรงเรียนเลิงนกทา </v>
          </cell>
          <cell r="K209">
            <v>200000</v>
          </cell>
          <cell r="L209" t="str">
            <v>นางสาวอรุชา  สุฉายา</v>
          </cell>
          <cell r="M209" t="str">
            <v>53  ปี</v>
          </cell>
          <cell r="N209" t="str">
            <v>ตำแหน่ง ครู</v>
          </cell>
          <cell r="O209" t="str">
            <v>รร.เลิงนกทา</v>
          </cell>
        </row>
        <row r="210">
          <cell r="C210">
            <v>3350100904515</v>
          </cell>
          <cell r="D210" t="str">
            <v>2574</v>
          </cell>
          <cell r="E210" t="str">
            <v>ชำนาญการพิเศษ</v>
          </cell>
          <cell r="F210" t="str">
            <v>อ.เลิงนกทา</v>
          </cell>
          <cell r="J210" t="str">
            <v/>
          </cell>
          <cell r="K210">
            <v>0</v>
          </cell>
          <cell r="L210">
            <v>3450600392571</v>
          </cell>
          <cell r="M210">
            <v>0</v>
          </cell>
          <cell r="N210" t="str">
            <v>ชำนาญการพิเศษ</v>
          </cell>
          <cell r="O210" t="str">
            <v>อ.เลิงนกทา</v>
          </cell>
        </row>
        <row r="211">
          <cell r="C211" t="str">
            <v>Tel. 0864602145</v>
          </cell>
          <cell r="E211">
            <v>36480</v>
          </cell>
          <cell r="F211" t="str">
            <v>ยโสธร</v>
          </cell>
          <cell r="J211" t="str">
            <v/>
          </cell>
          <cell r="K211">
            <v>0</v>
          </cell>
          <cell r="L211" t="str">
            <v>Tel.  0862252501</v>
          </cell>
          <cell r="N211">
            <v>43080</v>
          </cell>
          <cell r="O211" t="str">
            <v>สพม.28</v>
          </cell>
        </row>
        <row r="212">
          <cell r="C212" t="str">
            <v>นางนิรมล  จงจินากูล</v>
          </cell>
          <cell r="D212" t="str">
            <v>57  ปี</v>
          </cell>
          <cell r="E212" t="str">
            <v>ตำแหน่ง ครู</v>
          </cell>
          <cell r="F212" t="str">
            <v>รร.เลิงนกทา</v>
          </cell>
          <cell r="G212">
            <v>200000</v>
          </cell>
          <cell r="H212">
            <v>39</v>
          </cell>
          <cell r="I212">
            <v>5478</v>
          </cell>
          <cell r="J212" t="str">
            <v xml:space="preserve">สวัสดิการออมทรัพย์ครูโรงเรียนเลิงนกทา </v>
          </cell>
          <cell r="K212">
            <v>200000</v>
          </cell>
          <cell r="L212" t="str">
            <v>นายจิรภัทร  ชาแก่น</v>
          </cell>
          <cell r="M212" t="str">
            <v>58  ปี</v>
          </cell>
          <cell r="N212" t="str">
            <v>ตำแหน่ง ครู</v>
          </cell>
          <cell r="O212" t="str">
            <v>รร.เลิงนกทา</v>
          </cell>
        </row>
        <row r="213">
          <cell r="C213">
            <v>3350800752416</v>
          </cell>
          <cell r="D213" t="str">
            <v>2562</v>
          </cell>
          <cell r="E213" t="str">
            <v>ชำนาญการพิเศษ</v>
          </cell>
          <cell r="F213" t="str">
            <v>อ.เลิงนกทา</v>
          </cell>
          <cell r="J213" t="str">
            <v/>
          </cell>
          <cell r="K213">
            <v>0</v>
          </cell>
          <cell r="L213">
            <v>3440600920047</v>
          </cell>
          <cell r="M213">
            <v>0</v>
          </cell>
          <cell r="N213" t="str">
            <v>ชำนาญการพิเศษ</v>
          </cell>
          <cell r="O213" t="str">
            <v>อ.เลิงนกทา</v>
          </cell>
        </row>
        <row r="214">
          <cell r="C214" t="str">
            <v>Tel. 0862633887</v>
          </cell>
          <cell r="E214">
            <v>54820</v>
          </cell>
          <cell r="F214" t="str">
            <v>ยโสธร</v>
          </cell>
          <cell r="J214" t="str">
            <v/>
          </cell>
          <cell r="K214">
            <v>0</v>
          </cell>
          <cell r="L214" t="str">
            <v xml:space="preserve">Tel.  </v>
          </cell>
          <cell r="N214">
            <v>55720</v>
          </cell>
          <cell r="O214" t="str">
            <v>สพม.28</v>
          </cell>
        </row>
        <row r="215">
          <cell r="C215" t="str">
            <v>นางคำฮู้  นันทภักดิ์</v>
          </cell>
          <cell r="D215" t="str">
            <v>56  ปี</v>
          </cell>
          <cell r="E215" t="str">
            <v>ตำแหน่ง ครู</v>
          </cell>
          <cell r="F215" t="str">
            <v>รร.เลิงนกทา</v>
          </cell>
          <cell r="G215">
            <v>200000</v>
          </cell>
          <cell r="H215">
            <v>40</v>
          </cell>
          <cell r="I215">
            <v>5350</v>
          </cell>
          <cell r="J215" t="str">
            <v xml:space="preserve">สวัสดิการออมทรัพย์ครูโรงเรียนเลิงนกทา </v>
          </cell>
          <cell r="K215">
            <v>200000</v>
          </cell>
          <cell r="L215" t="str">
            <v>นางนิรมล  จงจินากูล</v>
          </cell>
          <cell r="M215" t="str">
            <v>57  ปี</v>
          </cell>
          <cell r="N215" t="str">
            <v>ตำแหน่ง ครู</v>
          </cell>
          <cell r="O215" t="str">
            <v>รร.เลิงนกทา</v>
          </cell>
        </row>
        <row r="216">
          <cell r="C216">
            <v>3350800904658</v>
          </cell>
          <cell r="D216" t="str">
            <v>2562</v>
          </cell>
          <cell r="E216" t="str">
            <v>ชำนาญการพิเศษ</v>
          </cell>
          <cell r="F216" t="str">
            <v>อ.เลิงนกทา</v>
          </cell>
          <cell r="J216" t="str">
            <v/>
          </cell>
          <cell r="K216">
            <v>0</v>
          </cell>
          <cell r="L216">
            <v>3350800752416</v>
          </cell>
          <cell r="M216">
            <v>0</v>
          </cell>
          <cell r="N216" t="str">
            <v>ชำนาญการพิเศษ</v>
          </cell>
          <cell r="O216" t="str">
            <v>อ.เลิงนกทา</v>
          </cell>
        </row>
        <row r="217">
          <cell r="C217" t="str">
            <v>Tel. 0850132769</v>
          </cell>
          <cell r="E217">
            <v>53950</v>
          </cell>
          <cell r="F217" t="str">
            <v>ยโสธร</v>
          </cell>
          <cell r="J217" t="str">
            <v/>
          </cell>
          <cell r="K217">
            <v>0</v>
          </cell>
          <cell r="L217" t="str">
            <v>Tel.  0862633887</v>
          </cell>
          <cell r="N217">
            <v>54820</v>
          </cell>
          <cell r="O217" t="str">
            <v>สพม.28</v>
          </cell>
        </row>
        <row r="218">
          <cell r="C218" t="str">
            <v>นางขวัญตา  สมคะเณย์</v>
          </cell>
          <cell r="D218" t="str">
            <v>58  ปี</v>
          </cell>
          <cell r="E218" t="str">
            <v>ตำแหน่ง ครู</v>
          </cell>
          <cell r="F218" t="str">
            <v>รร.เลิงนกทา</v>
          </cell>
          <cell r="G218">
            <v>0</v>
          </cell>
          <cell r="H218">
            <v>15</v>
          </cell>
          <cell r="I218">
            <v>13692</v>
          </cell>
          <cell r="J218" t="str">
            <v xml:space="preserve">สวัสดิการออมทรัพย์ครูโรงเรียนเลิงนกทา </v>
          </cell>
          <cell r="K218">
            <v>200000</v>
          </cell>
          <cell r="L218" t="str">
            <v>นางสาวนันทา  ทุมจันทร์</v>
          </cell>
          <cell r="M218" t="str">
            <v>58  ปี</v>
          </cell>
          <cell r="N218" t="str">
            <v>ตำแหน่ง ครู</v>
          </cell>
          <cell r="O218" t="str">
            <v>รร.เลิงนกทา</v>
          </cell>
        </row>
        <row r="219">
          <cell r="C219">
            <v>3350800292482</v>
          </cell>
          <cell r="D219" t="str">
            <v>2560</v>
          </cell>
          <cell r="E219" t="str">
            <v>ชำนาญการพิเศษ</v>
          </cell>
          <cell r="F219" t="str">
            <v>อ.เลิงนกทา</v>
          </cell>
          <cell r="J219" t="str">
            <v/>
          </cell>
          <cell r="K219">
            <v>0</v>
          </cell>
          <cell r="L219">
            <v>3350800276487</v>
          </cell>
          <cell r="M219">
            <v>0</v>
          </cell>
          <cell r="N219" t="str">
            <v>ชำนาญการพิเศษ</v>
          </cell>
          <cell r="O219" t="str">
            <v>อ.เลิงนกทา</v>
          </cell>
        </row>
        <row r="220">
          <cell r="C220" t="str">
            <v>Tel. 099205646</v>
          </cell>
          <cell r="E220">
            <v>53080</v>
          </cell>
          <cell r="F220" t="str">
            <v>ยโสธร</v>
          </cell>
          <cell r="J220" t="str">
            <v/>
          </cell>
          <cell r="K220">
            <v>0</v>
          </cell>
          <cell r="L220" t="str">
            <v>Tel.  0862593837</v>
          </cell>
          <cell r="N220">
            <v>55720</v>
          </cell>
          <cell r="O220" t="str">
            <v>สพม.28</v>
          </cell>
        </row>
        <row r="221">
          <cell r="C221" t="str">
            <v>นางจารุภัทร  บุญอิ่ม</v>
          </cell>
          <cell r="D221" t="str">
            <v>45  ปี</v>
          </cell>
          <cell r="E221" t="str">
            <v>ตำแหน่ง ครู</v>
          </cell>
          <cell r="F221" t="str">
            <v>รร.ชุมชนวัดบางโค</v>
          </cell>
          <cell r="G221">
            <v>200000</v>
          </cell>
          <cell r="H221">
            <v>96</v>
          </cell>
          <cell r="I221">
            <v>2438</v>
          </cell>
          <cell r="J221" t="str">
            <v xml:space="preserve">สหกรณ์ออมทรัพยครูนนทบุรี จำกัด </v>
          </cell>
          <cell r="K221">
            <v>200000</v>
          </cell>
          <cell r="L221" t="str">
            <v>นายพงศกร  โกศรี</v>
          </cell>
          <cell r="M221" t="str">
            <v>38  ปี</v>
          </cell>
          <cell r="N221" t="str">
            <v>ตำแหน่ง ครู</v>
          </cell>
          <cell r="O221" t="str">
            <v>รร.ชุมชนวัดบางโค</v>
          </cell>
        </row>
        <row r="222">
          <cell r="C222">
            <v>3102400072110</v>
          </cell>
          <cell r="D222" t="str">
            <v>2574</v>
          </cell>
          <cell r="E222" t="str">
            <v>คศ1</v>
          </cell>
          <cell r="F222" t="str">
            <v>อ.บางใหญ่</v>
          </cell>
          <cell r="J222" t="str">
            <v/>
          </cell>
          <cell r="K222">
            <v>0</v>
          </cell>
          <cell r="L222">
            <v>3310300197502</v>
          </cell>
          <cell r="M222">
            <v>2581</v>
          </cell>
          <cell r="N222" t="str">
            <v>คศ2</v>
          </cell>
          <cell r="O222" t="str">
            <v>อ.บางใหญ่</v>
          </cell>
        </row>
        <row r="223">
          <cell r="C223" t="str">
            <v>Tel. 0814001595</v>
          </cell>
          <cell r="E223">
            <v>21570</v>
          </cell>
          <cell r="F223" t="str">
            <v>นนทบุรี</v>
          </cell>
          <cell r="J223" t="str">
            <v/>
          </cell>
          <cell r="K223">
            <v>0</v>
          </cell>
          <cell r="L223" t="str">
            <v>Tel.  0992531636</v>
          </cell>
          <cell r="N223">
            <v>28050</v>
          </cell>
          <cell r="O223" t="str">
            <v>สพป.นนทบุรี เขต 2</v>
          </cell>
        </row>
        <row r="224">
          <cell r="C224" t="str">
            <v>นางสายสุนี  ชอบสวน</v>
          </cell>
          <cell r="D224" t="str">
            <v>57  ปี</v>
          </cell>
          <cell r="E224" t="str">
            <v>ตำแหน่ง ครู</v>
          </cell>
          <cell r="F224" t="str">
            <v>รร.ชุมชนวัดบางโค</v>
          </cell>
          <cell r="G224">
            <v>190000</v>
          </cell>
          <cell r="H224">
            <v>36</v>
          </cell>
          <cell r="I224">
            <v>5610</v>
          </cell>
          <cell r="J224" t="str">
            <v xml:space="preserve">สหกรณ์ออมทรัพยครูนนทบุรี จำกัด </v>
          </cell>
          <cell r="K224">
            <v>190000</v>
          </cell>
          <cell r="L224" t="str">
            <v>นางสาวสุกัญญา   พึ่งรุ่ง</v>
          </cell>
          <cell r="M224" t="str">
            <v>54  ปี</v>
          </cell>
          <cell r="N224" t="str">
            <v>ตำแหน่ง รอง. ผอ.</v>
          </cell>
          <cell r="O224" t="str">
            <v>รร.ชุมชนวัดบางโค</v>
          </cell>
        </row>
        <row r="225">
          <cell r="C225">
            <v>3120300240515</v>
          </cell>
          <cell r="D225" t="str">
            <v>2562</v>
          </cell>
          <cell r="E225" t="str">
            <v>คศ2</v>
          </cell>
          <cell r="F225" t="str">
            <v>อ.บางใหญ่</v>
          </cell>
          <cell r="J225" t="str">
            <v/>
          </cell>
          <cell r="K225">
            <v>0</v>
          </cell>
          <cell r="L225">
            <v>3120100144342</v>
          </cell>
          <cell r="M225">
            <v>2565</v>
          </cell>
          <cell r="N225" t="str">
            <v>คศ2</v>
          </cell>
          <cell r="O225" t="str">
            <v>อ.บางใหญ่</v>
          </cell>
        </row>
        <row r="226">
          <cell r="C226" t="str">
            <v>Tel. 0984928399</v>
          </cell>
          <cell r="E226">
            <v>37200</v>
          </cell>
          <cell r="F226" t="str">
            <v>นนทบุรี</v>
          </cell>
          <cell r="J226" t="str">
            <v/>
          </cell>
          <cell r="K226">
            <v>0</v>
          </cell>
          <cell r="L226" t="str">
            <v>Tel.  0860250908</v>
          </cell>
          <cell r="N226">
            <v>45290</v>
          </cell>
          <cell r="O226" t="str">
            <v>สพป.นนทบุรี เขต 2</v>
          </cell>
        </row>
        <row r="227">
          <cell r="C227" t="str">
            <v>นางรัตนาภรณ์  กันทะลอม</v>
          </cell>
          <cell r="D227" t="str">
            <v>56  ปี</v>
          </cell>
          <cell r="E227" t="str">
            <v>ตำแหน่ง ครู</v>
          </cell>
          <cell r="F227" t="str">
            <v>รร.วัดวังกู่</v>
          </cell>
          <cell r="G227">
            <v>200000</v>
          </cell>
          <cell r="H227">
            <v>39</v>
          </cell>
          <cell r="I227">
            <v>5478</v>
          </cell>
          <cell r="J227" t="str">
            <v xml:space="preserve">สหกรณ์ออมทรัพย์ครู </v>
          </cell>
          <cell r="K227">
            <v>200000</v>
          </cell>
          <cell r="L227" t="str">
            <v>นางสุดารัตน์  วงค์จู</v>
          </cell>
          <cell r="M227" t="str">
            <v>52  ปี</v>
          </cell>
          <cell r="N227" t="str">
            <v>ตำแหน่ง ครู</v>
          </cell>
          <cell r="O227" t="str">
            <v>รร.วัดวังกู่</v>
          </cell>
        </row>
        <row r="228">
          <cell r="C228">
            <v>3510600575586</v>
          </cell>
          <cell r="D228" t="str">
            <v>2562</v>
          </cell>
          <cell r="E228" t="str">
            <v>คศ.3</v>
          </cell>
          <cell r="F228" t="str">
            <v>อ.ป่าซาง</v>
          </cell>
          <cell r="J228" t="str">
            <v/>
          </cell>
          <cell r="K228">
            <v>0</v>
          </cell>
          <cell r="L228">
            <v>35007002566097</v>
          </cell>
          <cell r="M228">
            <v>2568</v>
          </cell>
          <cell r="N228" t="str">
            <v>คศ.4</v>
          </cell>
          <cell r="O228" t="str">
            <v>อ.ป่าซาง</v>
          </cell>
        </row>
        <row r="229">
          <cell r="C229" t="str">
            <v>Tel. 0810214664</v>
          </cell>
          <cell r="E229">
            <v>48540</v>
          </cell>
          <cell r="F229" t="str">
            <v>ลำพูน</v>
          </cell>
          <cell r="J229" t="str">
            <v/>
          </cell>
          <cell r="K229">
            <v>0</v>
          </cell>
          <cell r="L229" t="str">
            <v>Tel.  0819604150</v>
          </cell>
          <cell r="N229">
            <v>50290</v>
          </cell>
          <cell r="O229" t="str">
            <v>สพป.ลำพูน เขต 1</v>
          </cell>
        </row>
        <row r="230">
          <cell r="C230" t="str">
            <v>นายวิศิษฐ์  สิติวรรณา</v>
          </cell>
          <cell r="D230" t="str">
            <v>54  ปี</v>
          </cell>
          <cell r="E230" t="str">
            <v>ตำแหน่ง ครู</v>
          </cell>
          <cell r="F230" t="str">
            <v>รร.บ้านหล่ายทา</v>
          </cell>
          <cell r="G230">
            <v>200000</v>
          </cell>
          <cell r="H230">
            <v>74</v>
          </cell>
          <cell r="I230">
            <v>3055</v>
          </cell>
          <cell r="J230" t="str">
            <v xml:space="preserve">ธนาคารกรุงไทย </v>
          </cell>
          <cell r="K230">
            <v>200000</v>
          </cell>
          <cell r="L230" t="str">
            <v>นายทวีกุล  คำหล่อ</v>
          </cell>
          <cell r="M230" t="str">
            <v>52  ปี</v>
          </cell>
          <cell r="N230" t="str">
            <v>ตำแหน่ง ครู</v>
          </cell>
          <cell r="O230" t="str">
            <v>รร.บ้านหล่ายทา</v>
          </cell>
        </row>
        <row r="231">
          <cell r="C231">
            <v>3510100318843</v>
          </cell>
          <cell r="D231" t="str">
            <v>2565</v>
          </cell>
          <cell r="E231" t="str">
            <v>คศ.2</v>
          </cell>
          <cell r="F231" t="str">
            <v>อ.แม่ทา</v>
          </cell>
          <cell r="J231" t="str">
            <v/>
          </cell>
          <cell r="K231">
            <v>0</v>
          </cell>
          <cell r="L231">
            <v>3510600204677</v>
          </cell>
          <cell r="M231">
            <v>2567</v>
          </cell>
          <cell r="N231" t="str">
            <v>คศ.3</v>
          </cell>
          <cell r="O231" t="str">
            <v>อ.แม่ทา</v>
          </cell>
        </row>
        <row r="232">
          <cell r="C232" t="str">
            <v>Tel. 0857103774</v>
          </cell>
          <cell r="E232">
            <v>45290</v>
          </cell>
          <cell r="F232" t="str">
            <v>ลำพูน</v>
          </cell>
          <cell r="J232" t="str">
            <v/>
          </cell>
          <cell r="K232">
            <v>0</v>
          </cell>
          <cell r="L232" t="str">
            <v>Tel.  0613513275</v>
          </cell>
          <cell r="N232">
            <v>47660</v>
          </cell>
          <cell r="O232" t="str">
            <v>สพป.ลำพูน เขต 1</v>
          </cell>
        </row>
        <row r="233">
          <cell r="C233" t="str">
            <v>นางคันธรส  คำเวียง</v>
          </cell>
          <cell r="D233" t="str">
            <v>54  ปี</v>
          </cell>
          <cell r="E233" t="str">
            <v>ตำแหน่ง ครู</v>
          </cell>
          <cell r="F233" t="str">
            <v>รร.บ้านแพะยันต์ดอยแช่</v>
          </cell>
          <cell r="G233">
            <v>200000</v>
          </cell>
          <cell r="H233">
            <v>96</v>
          </cell>
          <cell r="I233">
            <v>2438</v>
          </cell>
          <cell r="J233" t="str">
            <v xml:space="preserve">ธนาคารกรุงไทย </v>
          </cell>
          <cell r="K233">
            <v>200000</v>
          </cell>
          <cell r="L233" t="str">
            <v>นางวีณา  ทวีโล</v>
          </cell>
          <cell r="M233" t="str">
            <v>49  ปี</v>
          </cell>
          <cell r="N233" t="str">
            <v>ตำแหน่ง ครู</v>
          </cell>
          <cell r="O233" t="str">
            <v>รร.บ้านแพะยันต์ดอยแช่</v>
          </cell>
        </row>
        <row r="234">
          <cell r="C234">
            <v>3510200145789</v>
          </cell>
          <cell r="D234" t="str">
            <v>2566</v>
          </cell>
          <cell r="E234" t="str">
            <v>คศ.3</v>
          </cell>
          <cell r="F234" t="str">
            <v>อ.แม่ทา</v>
          </cell>
          <cell r="J234" t="str">
            <v/>
          </cell>
          <cell r="K234">
            <v>0</v>
          </cell>
          <cell r="L234">
            <v>3510200243501</v>
          </cell>
          <cell r="M234">
            <v>2567</v>
          </cell>
          <cell r="N234" t="str">
            <v>คศ.2</v>
          </cell>
          <cell r="O234" t="str">
            <v>อ.แม่ทา</v>
          </cell>
        </row>
        <row r="235">
          <cell r="C235" t="str">
            <v>Tel. 0904635770</v>
          </cell>
          <cell r="E235">
            <v>46760</v>
          </cell>
          <cell r="F235" t="str">
            <v>ลำพูน</v>
          </cell>
          <cell r="J235" t="str">
            <v/>
          </cell>
          <cell r="K235">
            <v>0</v>
          </cell>
          <cell r="L235" t="str">
            <v>Tel.   0885473927</v>
          </cell>
          <cell r="N235">
            <v>37460</v>
          </cell>
          <cell r="O235" t="str">
            <v>สพป.ลำพูน เขต 1</v>
          </cell>
        </row>
        <row r="236">
          <cell r="C236" t="str">
            <v>นายพัฒดารา  สมบูรณ์</v>
          </cell>
          <cell r="D236" t="str">
            <v>57  ปี</v>
          </cell>
          <cell r="E236" t="str">
            <v>ตำแหน่ง ผอ.รร.</v>
          </cell>
          <cell r="F236" t="str">
            <v>รร.บ้านหล่ายทา</v>
          </cell>
          <cell r="G236">
            <v>200000</v>
          </cell>
          <cell r="H236">
            <v>48</v>
          </cell>
          <cell r="I236">
            <v>4516</v>
          </cell>
          <cell r="J236" t="str">
            <v xml:space="preserve">ธนาคารออมสิน </v>
          </cell>
          <cell r="K236">
            <v>200000</v>
          </cell>
          <cell r="L236" t="str">
            <v>นายวิศิษฐ์  สิติวรรณา</v>
          </cell>
          <cell r="M236" t="str">
            <v>54  ปี</v>
          </cell>
          <cell r="N236" t="str">
            <v>ตำแหน่ง ครู</v>
          </cell>
          <cell r="O236" t="str">
            <v>รร.บ้านหล่ายทา</v>
          </cell>
        </row>
        <row r="237">
          <cell r="C237">
            <v>3510100689469</v>
          </cell>
          <cell r="D237" t="str">
            <v>2563</v>
          </cell>
          <cell r="E237" t="str">
            <v>คศ.3</v>
          </cell>
          <cell r="F237" t="str">
            <v>อ.แม่ทา</v>
          </cell>
          <cell r="J237" t="str">
            <v/>
          </cell>
          <cell r="K237">
            <v>0</v>
          </cell>
          <cell r="L237">
            <v>3510100318843</v>
          </cell>
          <cell r="M237">
            <v>2565</v>
          </cell>
          <cell r="N237" t="str">
            <v>คศ.3</v>
          </cell>
          <cell r="O237" t="str">
            <v>อ.แม่ทา</v>
          </cell>
        </row>
        <row r="238">
          <cell r="C238" t="str">
            <v>Tel. 0987615189</v>
          </cell>
          <cell r="E238">
            <v>54820</v>
          </cell>
          <cell r="F238" t="str">
            <v>ลำพูน</v>
          </cell>
          <cell r="J238" t="str">
            <v/>
          </cell>
          <cell r="K238">
            <v>0</v>
          </cell>
          <cell r="L238" t="str">
            <v>Tel.  087103774</v>
          </cell>
          <cell r="N238">
            <v>45290</v>
          </cell>
          <cell r="O238" t="str">
            <v>สพป.ลำพูน เขต 1</v>
          </cell>
        </row>
        <row r="239">
          <cell r="C239" t="str">
            <v/>
          </cell>
          <cell r="D239" t="str">
            <v xml:space="preserve">  ปี</v>
          </cell>
          <cell r="E239" t="str">
            <v xml:space="preserve">ตำแหน่ง </v>
          </cell>
          <cell r="F239" t="str">
            <v>รร.</v>
          </cell>
          <cell r="G239">
            <v>0</v>
          </cell>
          <cell r="H239">
            <v>0</v>
          </cell>
          <cell r="I239" t="str">
            <v/>
          </cell>
          <cell r="J239" t="str">
            <v/>
          </cell>
          <cell r="K239">
            <v>0</v>
          </cell>
          <cell r="L239" t="str">
            <v/>
          </cell>
          <cell r="M239" t="str">
            <v xml:space="preserve">  ปี</v>
          </cell>
          <cell r="N239" t="str">
            <v xml:space="preserve">ตำแหน่ง </v>
          </cell>
          <cell r="O239" t="str">
            <v>รร.</v>
          </cell>
        </row>
        <row r="240">
          <cell r="C240">
            <v>0</v>
          </cell>
          <cell r="D240">
            <v>0</v>
          </cell>
          <cell r="E240">
            <v>0</v>
          </cell>
          <cell r="F240" t="str">
            <v>อ.</v>
          </cell>
          <cell r="J240" t="str">
            <v/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 t="str">
            <v>อ.</v>
          </cell>
        </row>
        <row r="241">
          <cell r="C241" t="str">
            <v xml:space="preserve">Tel. </v>
          </cell>
          <cell r="E241">
            <v>0</v>
          </cell>
          <cell r="F241">
            <v>0</v>
          </cell>
          <cell r="J241" t="str">
            <v/>
          </cell>
          <cell r="K241">
            <v>0</v>
          </cell>
          <cell r="L241" t="str">
            <v xml:space="preserve">Tel.  </v>
          </cell>
          <cell r="N241">
            <v>0</v>
          </cell>
          <cell r="O241">
            <v>0</v>
          </cell>
        </row>
        <row r="242">
          <cell r="C242" t="str">
            <v/>
          </cell>
          <cell r="D242" t="str">
            <v xml:space="preserve">  ปี</v>
          </cell>
          <cell r="E242" t="str">
            <v xml:space="preserve">ตำแหน่ง </v>
          </cell>
          <cell r="F242" t="str">
            <v>รร.</v>
          </cell>
          <cell r="G242">
            <v>0</v>
          </cell>
          <cell r="H242">
            <v>0</v>
          </cell>
          <cell r="I242" t="str">
            <v/>
          </cell>
          <cell r="J242" t="str">
            <v/>
          </cell>
          <cell r="K242">
            <v>0</v>
          </cell>
          <cell r="L242" t="str">
            <v/>
          </cell>
          <cell r="M242" t="str">
            <v xml:space="preserve">  ปี</v>
          </cell>
          <cell r="N242" t="str">
            <v xml:space="preserve">ตำแหน่ง </v>
          </cell>
          <cell r="O242" t="str">
            <v>รร.</v>
          </cell>
        </row>
        <row r="243">
          <cell r="C243">
            <v>0</v>
          </cell>
          <cell r="D243">
            <v>0</v>
          </cell>
          <cell r="E243">
            <v>0</v>
          </cell>
          <cell r="F243" t="str">
            <v>อ.</v>
          </cell>
          <cell r="J243" t="str">
            <v/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 t="str">
            <v>อ.</v>
          </cell>
        </row>
        <row r="244">
          <cell r="C244" t="str">
            <v xml:space="preserve">Tel. </v>
          </cell>
          <cell r="E244">
            <v>0</v>
          </cell>
          <cell r="F244">
            <v>0</v>
          </cell>
          <cell r="J244" t="str">
            <v/>
          </cell>
          <cell r="K244">
            <v>0</v>
          </cell>
          <cell r="L244" t="str">
            <v xml:space="preserve">Tel.  </v>
          </cell>
          <cell r="N244">
            <v>0</v>
          </cell>
          <cell r="O244">
            <v>0</v>
          </cell>
        </row>
        <row r="245">
          <cell r="C245" t="str">
            <v/>
          </cell>
          <cell r="D245" t="str">
            <v xml:space="preserve">  ปี</v>
          </cell>
          <cell r="E245" t="str">
            <v xml:space="preserve">ตำแหน่ง </v>
          </cell>
          <cell r="F245" t="str">
            <v>รร.</v>
          </cell>
          <cell r="G245">
            <v>0</v>
          </cell>
          <cell r="H245">
            <v>0</v>
          </cell>
          <cell r="I245" t="str">
            <v/>
          </cell>
          <cell r="J245" t="str">
            <v/>
          </cell>
          <cell r="K245">
            <v>0</v>
          </cell>
          <cell r="L245" t="str">
            <v/>
          </cell>
          <cell r="M245" t="str">
            <v xml:space="preserve">  ปี</v>
          </cell>
          <cell r="N245" t="str">
            <v xml:space="preserve">ตำแหน่ง </v>
          </cell>
          <cell r="O245" t="str">
            <v>รร.</v>
          </cell>
        </row>
        <row r="246">
          <cell r="C246">
            <v>0</v>
          </cell>
          <cell r="D246">
            <v>0</v>
          </cell>
          <cell r="E246">
            <v>0</v>
          </cell>
          <cell r="F246" t="str">
            <v>อ.</v>
          </cell>
          <cell r="J246" t="str">
            <v/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 t="str">
            <v>อ.</v>
          </cell>
        </row>
        <row r="247">
          <cell r="C247" t="str">
            <v xml:space="preserve">Tel. </v>
          </cell>
          <cell r="E247">
            <v>0</v>
          </cell>
          <cell r="F247">
            <v>0</v>
          </cell>
          <cell r="J247" t="str">
            <v/>
          </cell>
          <cell r="K247">
            <v>0</v>
          </cell>
          <cell r="L247" t="str">
            <v xml:space="preserve">Tel.  </v>
          </cell>
          <cell r="N247">
            <v>0</v>
          </cell>
          <cell r="O247">
            <v>0</v>
          </cell>
        </row>
        <row r="248">
          <cell r="C248" t="str">
            <v/>
          </cell>
          <cell r="D248" t="str">
            <v xml:space="preserve">  ปี</v>
          </cell>
          <cell r="E248" t="str">
            <v xml:space="preserve">ตำแหน่ง </v>
          </cell>
          <cell r="F248" t="str">
            <v>รร.</v>
          </cell>
          <cell r="G248">
            <v>0</v>
          </cell>
          <cell r="H248">
            <v>0</v>
          </cell>
          <cell r="I248" t="str">
            <v/>
          </cell>
          <cell r="J248" t="str">
            <v/>
          </cell>
          <cell r="K248">
            <v>0</v>
          </cell>
          <cell r="L248" t="str">
            <v/>
          </cell>
          <cell r="M248" t="str">
            <v xml:space="preserve">  ปี</v>
          </cell>
          <cell r="N248" t="str">
            <v xml:space="preserve">ตำแหน่ง </v>
          </cell>
          <cell r="O248" t="str">
            <v>รร.</v>
          </cell>
        </row>
        <row r="249">
          <cell r="C249">
            <v>0</v>
          </cell>
          <cell r="D249">
            <v>0</v>
          </cell>
          <cell r="E249">
            <v>0</v>
          </cell>
          <cell r="F249" t="str">
            <v>อ.</v>
          </cell>
          <cell r="J249" t="str">
            <v/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 t="str">
            <v>อ.</v>
          </cell>
        </row>
        <row r="250">
          <cell r="C250" t="str">
            <v xml:space="preserve">Tel. </v>
          </cell>
          <cell r="E250">
            <v>0</v>
          </cell>
          <cell r="F250">
            <v>0</v>
          </cell>
          <cell r="J250" t="str">
            <v/>
          </cell>
          <cell r="K250">
            <v>0</v>
          </cell>
          <cell r="L250" t="str">
            <v xml:space="preserve">Tel.  </v>
          </cell>
          <cell r="N250">
            <v>0</v>
          </cell>
          <cell r="O250">
            <v>0</v>
          </cell>
        </row>
        <row r="251">
          <cell r="C251" t="str">
            <v/>
          </cell>
          <cell r="D251" t="str">
            <v xml:space="preserve">  ปี</v>
          </cell>
          <cell r="E251" t="str">
            <v xml:space="preserve">ตำแหน่ง </v>
          </cell>
          <cell r="F251" t="str">
            <v>รร.</v>
          </cell>
          <cell r="G251">
            <v>0</v>
          </cell>
          <cell r="H251">
            <v>0</v>
          </cell>
          <cell r="I251" t="str">
            <v/>
          </cell>
          <cell r="J251" t="str">
            <v/>
          </cell>
          <cell r="K251">
            <v>0</v>
          </cell>
          <cell r="L251" t="str">
            <v/>
          </cell>
          <cell r="M251" t="str">
            <v xml:space="preserve">  ปี</v>
          </cell>
          <cell r="N251" t="str">
            <v xml:space="preserve">ตำแหน่ง </v>
          </cell>
          <cell r="O251" t="str">
            <v>รร.</v>
          </cell>
        </row>
        <row r="252">
          <cell r="C252">
            <v>0</v>
          </cell>
          <cell r="D252">
            <v>0</v>
          </cell>
          <cell r="E252">
            <v>0</v>
          </cell>
          <cell r="F252" t="str">
            <v>อ.</v>
          </cell>
          <cell r="J252" t="str">
            <v/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 t="str">
            <v>อ.</v>
          </cell>
        </row>
        <row r="253">
          <cell r="C253" t="str">
            <v xml:space="preserve">Tel. </v>
          </cell>
          <cell r="E253">
            <v>0</v>
          </cell>
          <cell r="F253">
            <v>0</v>
          </cell>
          <cell r="J253" t="str">
            <v/>
          </cell>
          <cell r="K253">
            <v>0</v>
          </cell>
          <cell r="L253" t="str">
            <v xml:space="preserve">Tel.  </v>
          </cell>
          <cell r="N253">
            <v>0</v>
          </cell>
          <cell r="O253">
            <v>0</v>
          </cell>
        </row>
        <row r="254">
          <cell r="C254" t="str">
            <v/>
          </cell>
          <cell r="D254" t="str">
            <v xml:space="preserve">  ปี</v>
          </cell>
          <cell r="E254" t="str">
            <v xml:space="preserve">ตำแหน่ง </v>
          </cell>
          <cell r="F254" t="str">
            <v>รร.</v>
          </cell>
          <cell r="G254">
            <v>0</v>
          </cell>
          <cell r="H254">
            <v>0</v>
          </cell>
          <cell r="I254" t="str">
            <v/>
          </cell>
          <cell r="J254" t="str">
            <v/>
          </cell>
          <cell r="K254">
            <v>0</v>
          </cell>
          <cell r="L254" t="str">
            <v/>
          </cell>
          <cell r="M254" t="str">
            <v xml:space="preserve">  ปี</v>
          </cell>
          <cell r="N254" t="str">
            <v xml:space="preserve">ตำแหน่ง </v>
          </cell>
          <cell r="O254" t="str">
            <v>รร.</v>
          </cell>
        </row>
        <row r="255">
          <cell r="C255">
            <v>0</v>
          </cell>
          <cell r="D255">
            <v>0</v>
          </cell>
          <cell r="E255">
            <v>0</v>
          </cell>
          <cell r="F255" t="str">
            <v>อ.</v>
          </cell>
          <cell r="J255" t="str">
            <v/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 t="str">
            <v>อ.</v>
          </cell>
        </row>
        <row r="256">
          <cell r="C256" t="str">
            <v xml:space="preserve">Tel. </v>
          </cell>
          <cell r="E256">
            <v>0</v>
          </cell>
          <cell r="F256">
            <v>0</v>
          </cell>
          <cell r="J256" t="str">
            <v/>
          </cell>
          <cell r="K256">
            <v>0</v>
          </cell>
          <cell r="L256" t="str">
            <v xml:space="preserve">Tel.  </v>
          </cell>
          <cell r="N256">
            <v>0</v>
          </cell>
          <cell r="O256">
            <v>0</v>
          </cell>
        </row>
        <row r="257">
          <cell r="C257" t="str">
            <v/>
          </cell>
          <cell r="D257" t="str">
            <v xml:space="preserve">  ปี</v>
          </cell>
          <cell r="E257" t="str">
            <v xml:space="preserve">ตำแหน่ง </v>
          </cell>
          <cell r="F257" t="str">
            <v>รร.</v>
          </cell>
          <cell r="G257">
            <v>0</v>
          </cell>
          <cell r="H257">
            <v>0</v>
          </cell>
          <cell r="I257" t="str">
            <v/>
          </cell>
          <cell r="J257" t="str">
            <v/>
          </cell>
          <cell r="K257">
            <v>0</v>
          </cell>
          <cell r="L257" t="str">
            <v/>
          </cell>
          <cell r="M257" t="str">
            <v xml:space="preserve">  ปี</v>
          </cell>
          <cell r="N257" t="str">
            <v xml:space="preserve">ตำแหน่ง </v>
          </cell>
          <cell r="O257" t="str">
            <v>รร.</v>
          </cell>
        </row>
        <row r="258">
          <cell r="C258">
            <v>0</v>
          </cell>
          <cell r="D258">
            <v>0</v>
          </cell>
          <cell r="E258">
            <v>0</v>
          </cell>
          <cell r="F258" t="str">
            <v>อ.</v>
          </cell>
          <cell r="J258" t="str">
            <v/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str">
            <v>อ.</v>
          </cell>
        </row>
        <row r="259">
          <cell r="C259" t="str">
            <v xml:space="preserve">Tel. </v>
          </cell>
          <cell r="E259">
            <v>0</v>
          </cell>
          <cell r="F259">
            <v>0</v>
          </cell>
          <cell r="J259" t="str">
            <v/>
          </cell>
          <cell r="K259">
            <v>0</v>
          </cell>
          <cell r="L259" t="str">
            <v xml:space="preserve">Tel.  </v>
          </cell>
          <cell r="N259">
            <v>0</v>
          </cell>
          <cell r="O259">
            <v>0</v>
          </cell>
        </row>
        <row r="260">
          <cell r="C260" t="str">
            <v/>
          </cell>
          <cell r="D260" t="str">
            <v xml:space="preserve">  ปี</v>
          </cell>
          <cell r="E260" t="str">
            <v xml:space="preserve">ตำแหน่ง </v>
          </cell>
          <cell r="F260" t="str">
            <v>รร.</v>
          </cell>
          <cell r="G260">
            <v>0</v>
          </cell>
          <cell r="H260">
            <v>0</v>
          </cell>
          <cell r="I260" t="str">
            <v/>
          </cell>
          <cell r="J260" t="str">
            <v/>
          </cell>
          <cell r="K260">
            <v>0</v>
          </cell>
          <cell r="L260" t="str">
            <v/>
          </cell>
          <cell r="M260" t="str">
            <v xml:space="preserve">  ปี</v>
          </cell>
          <cell r="N260" t="str">
            <v xml:space="preserve">ตำแหน่ง </v>
          </cell>
          <cell r="O260" t="str">
            <v>รร.</v>
          </cell>
        </row>
        <row r="261">
          <cell r="C261">
            <v>0</v>
          </cell>
          <cell r="D261">
            <v>0</v>
          </cell>
          <cell r="E261">
            <v>0</v>
          </cell>
          <cell r="F261" t="str">
            <v>อ.</v>
          </cell>
          <cell r="J261" t="str">
            <v/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 t="str">
            <v>อ.</v>
          </cell>
        </row>
        <row r="262">
          <cell r="C262" t="str">
            <v xml:space="preserve">Tel. </v>
          </cell>
          <cell r="E262">
            <v>0</v>
          </cell>
          <cell r="F262">
            <v>0</v>
          </cell>
          <cell r="J262" t="str">
            <v/>
          </cell>
          <cell r="K262">
            <v>0</v>
          </cell>
          <cell r="L262" t="str">
            <v xml:space="preserve">Tel.  </v>
          </cell>
          <cell r="N262">
            <v>0</v>
          </cell>
          <cell r="O262">
            <v>0</v>
          </cell>
        </row>
        <row r="263">
          <cell r="C263" t="str">
            <v/>
          </cell>
          <cell r="D263" t="str">
            <v xml:space="preserve">  ปี</v>
          </cell>
          <cell r="E263" t="str">
            <v xml:space="preserve">ตำแหน่ง </v>
          </cell>
          <cell r="F263" t="str">
            <v>รร.</v>
          </cell>
          <cell r="G263">
            <v>0</v>
          </cell>
          <cell r="H263">
            <v>0</v>
          </cell>
          <cell r="I263" t="str">
            <v/>
          </cell>
          <cell r="J263" t="str">
            <v/>
          </cell>
          <cell r="K263">
            <v>0</v>
          </cell>
          <cell r="L263" t="str">
            <v/>
          </cell>
          <cell r="M263" t="str">
            <v xml:space="preserve">  ปี</v>
          </cell>
          <cell r="N263" t="str">
            <v xml:space="preserve">ตำแหน่ง </v>
          </cell>
          <cell r="O263" t="str">
            <v>รร.</v>
          </cell>
        </row>
        <row r="264">
          <cell r="C264">
            <v>0</v>
          </cell>
          <cell r="D264">
            <v>0</v>
          </cell>
          <cell r="E264">
            <v>0</v>
          </cell>
          <cell r="F264" t="str">
            <v>อ.</v>
          </cell>
          <cell r="J264" t="str">
            <v/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 t="str">
            <v>อ.</v>
          </cell>
        </row>
        <row r="265">
          <cell r="C265" t="str">
            <v xml:space="preserve">Tel. </v>
          </cell>
          <cell r="E265">
            <v>0</v>
          </cell>
          <cell r="F265">
            <v>0</v>
          </cell>
          <cell r="J265" t="str">
            <v/>
          </cell>
          <cell r="K265">
            <v>0</v>
          </cell>
          <cell r="L265" t="str">
            <v xml:space="preserve">Tel.  </v>
          </cell>
          <cell r="N265">
            <v>0</v>
          </cell>
          <cell r="O265">
            <v>0</v>
          </cell>
        </row>
        <row r="266">
          <cell r="C266" t="str">
            <v/>
          </cell>
          <cell r="D266" t="str">
            <v xml:space="preserve">  ปี</v>
          </cell>
          <cell r="E266" t="str">
            <v xml:space="preserve">ตำแหน่ง </v>
          </cell>
          <cell r="F266" t="str">
            <v>รร.</v>
          </cell>
          <cell r="G266">
            <v>0</v>
          </cell>
          <cell r="H266">
            <v>0</v>
          </cell>
          <cell r="I266" t="str">
            <v/>
          </cell>
          <cell r="J266" t="str">
            <v/>
          </cell>
          <cell r="K266">
            <v>0</v>
          </cell>
          <cell r="L266" t="str">
            <v/>
          </cell>
          <cell r="M266" t="str">
            <v xml:space="preserve">  ปี</v>
          </cell>
          <cell r="N266" t="str">
            <v xml:space="preserve">ตำแหน่ง </v>
          </cell>
          <cell r="O266" t="str">
            <v>รร.</v>
          </cell>
        </row>
        <row r="267">
          <cell r="C267">
            <v>0</v>
          </cell>
          <cell r="D267">
            <v>0</v>
          </cell>
          <cell r="E267">
            <v>0</v>
          </cell>
          <cell r="F267" t="str">
            <v>อ.</v>
          </cell>
          <cell r="J267" t="str">
            <v/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 t="str">
            <v>อ.</v>
          </cell>
        </row>
        <row r="268">
          <cell r="C268" t="str">
            <v xml:space="preserve">Tel. </v>
          </cell>
          <cell r="E268">
            <v>0</v>
          </cell>
          <cell r="F268">
            <v>0</v>
          </cell>
          <cell r="J268" t="str">
            <v/>
          </cell>
          <cell r="K268">
            <v>0</v>
          </cell>
          <cell r="L268" t="str">
            <v xml:space="preserve">Tel.  </v>
          </cell>
          <cell r="N268">
            <v>0</v>
          </cell>
          <cell r="O268">
            <v>0</v>
          </cell>
        </row>
        <row r="269">
          <cell r="C269" t="str">
            <v/>
          </cell>
          <cell r="D269" t="str">
            <v xml:space="preserve">  ปี</v>
          </cell>
          <cell r="E269" t="str">
            <v xml:space="preserve">ตำแหน่ง </v>
          </cell>
          <cell r="F269" t="str">
            <v>รร.</v>
          </cell>
          <cell r="G269">
            <v>0</v>
          </cell>
          <cell r="H269">
            <v>0</v>
          </cell>
          <cell r="I269" t="str">
            <v/>
          </cell>
          <cell r="J269" t="str">
            <v/>
          </cell>
          <cell r="K269">
            <v>0</v>
          </cell>
          <cell r="L269" t="str">
            <v/>
          </cell>
          <cell r="M269" t="str">
            <v xml:space="preserve">  ปี</v>
          </cell>
          <cell r="N269" t="str">
            <v xml:space="preserve">ตำแหน่ง </v>
          </cell>
          <cell r="O269" t="str">
            <v>รร.</v>
          </cell>
        </row>
        <row r="270">
          <cell r="C270">
            <v>0</v>
          </cell>
          <cell r="D270">
            <v>0</v>
          </cell>
          <cell r="E270">
            <v>0</v>
          </cell>
          <cell r="F270" t="str">
            <v>อ.</v>
          </cell>
          <cell r="J270" t="str">
            <v/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 t="str">
            <v>อ.</v>
          </cell>
        </row>
        <row r="271">
          <cell r="C271" t="str">
            <v xml:space="preserve">Tel. </v>
          </cell>
          <cell r="E271">
            <v>0</v>
          </cell>
          <cell r="F271">
            <v>0</v>
          </cell>
          <cell r="J271" t="str">
            <v/>
          </cell>
          <cell r="K271">
            <v>0</v>
          </cell>
          <cell r="L271" t="str">
            <v xml:space="preserve">Tel.  </v>
          </cell>
          <cell r="N271">
            <v>0</v>
          </cell>
          <cell r="O271">
            <v>0</v>
          </cell>
        </row>
        <row r="272">
          <cell r="C272" t="str">
            <v/>
          </cell>
          <cell r="D272" t="str">
            <v xml:space="preserve">  ปี</v>
          </cell>
          <cell r="E272" t="str">
            <v xml:space="preserve">ตำแหน่ง </v>
          </cell>
          <cell r="F272" t="str">
            <v>รร.</v>
          </cell>
          <cell r="G272">
            <v>0</v>
          </cell>
          <cell r="H272">
            <v>0</v>
          </cell>
          <cell r="I272" t="str">
            <v/>
          </cell>
          <cell r="J272" t="str">
            <v/>
          </cell>
          <cell r="K272">
            <v>0</v>
          </cell>
          <cell r="L272" t="str">
            <v/>
          </cell>
          <cell r="M272" t="str">
            <v xml:space="preserve">  ปี</v>
          </cell>
          <cell r="N272" t="str">
            <v xml:space="preserve">ตำแหน่ง </v>
          </cell>
          <cell r="O272" t="str">
            <v>รร.</v>
          </cell>
        </row>
        <row r="273">
          <cell r="C273">
            <v>0</v>
          </cell>
          <cell r="D273">
            <v>0</v>
          </cell>
          <cell r="E273">
            <v>0</v>
          </cell>
          <cell r="F273" t="str">
            <v>อ.</v>
          </cell>
          <cell r="J273" t="str">
            <v/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 t="str">
            <v>อ.</v>
          </cell>
        </row>
        <row r="274">
          <cell r="C274" t="str">
            <v xml:space="preserve">Tel. </v>
          </cell>
          <cell r="E274">
            <v>0</v>
          </cell>
          <cell r="F274">
            <v>0</v>
          </cell>
          <cell r="J274" t="str">
            <v/>
          </cell>
          <cell r="K274">
            <v>0</v>
          </cell>
          <cell r="L274" t="str">
            <v xml:space="preserve">Tel.  </v>
          </cell>
          <cell r="N274">
            <v>0</v>
          </cell>
          <cell r="O274">
            <v>0</v>
          </cell>
        </row>
        <row r="275">
          <cell r="C275" t="str">
            <v/>
          </cell>
          <cell r="D275" t="str">
            <v xml:space="preserve">  ปี</v>
          </cell>
          <cell r="E275" t="str">
            <v xml:space="preserve">ตำแหน่ง </v>
          </cell>
          <cell r="F275" t="str">
            <v>รร.</v>
          </cell>
          <cell r="G275">
            <v>0</v>
          </cell>
          <cell r="H275">
            <v>0</v>
          </cell>
          <cell r="I275" t="str">
            <v/>
          </cell>
          <cell r="J275" t="str">
            <v/>
          </cell>
          <cell r="K275">
            <v>0</v>
          </cell>
          <cell r="L275" t="str">
            <v/>
          </cell>
          <cell r="M275" t="str">
            <v xml:space="preserve">  ปี</v>
          </cell>
          <cell r="N275" t="str">
            <v xml:space="preserve">ตำแหน่ง </v>
          </cell>
          <cell r="O275" t="str">
            <v>รร.</v>
          </cell>
        </row>
        <row r="276">
          <cell r="C276">
            <v>0</v>
          </cell>
          <cell r="D276">
            <v>0</v>
          </cell>
          <cell r="E276">
            <v>0</v>
          </cell>
          <cell r="F276" t="str">
            <v>อ.</v>
          </cell>
          <cell r="J276" t="str">
            <v/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 t="str">
            <v>อ.</v>
          </cell>
        </row>
        <row r="277">
          <cell r="C277" t="str">
            <v xml:space="preserve">Tel. </v>
          </cell>
          <cell r="E277">
            <v>0</v>
          </cell>
          <cell r="F277">
            <v>0</v>
          </cell>
          <cell r="J277" t="str">
            <v/>
          </cell>
          <cell r="K277">
            <v>0</v>
          </cell>
          <cell r="L277" t="str">
            <v xml:space="preserve">Tel.  </v>
          </cell>
          <cell r="N277">
            <v>0</v>
          </cell>
          <cell r="O277">
            <v>0</v>
          </cell>
        </row>
        <row r="278">
          <cell r="C278" t="str">
            <v/>
          </cell>
          <cell r="D278" t="str">
            <v xml:space="preserve">  ปี</v>
          </cell>
          <cell r="E278" t="str">
            <v xml:space="preserve">ตำแหน่ง </v>
          </cell>
          <cell r="F278" t="str">
            <v>รร.</v>
          </cell>
          <cell r="G278">
            <v>0</v>
          </cell>
          <cell r="H278">
            <v>0</v>
          </cell>
          <cell r="I278" t="str">
            <v/>
          </cell>
          <cell r="J278" t="str">
            <v/>
          </cell>
          <cell r="K278">
            <v>0</v>
          </cell>
          <cell r="L278" t="str">
            <v/>
          </cell>
          <cell r="M278" t="str">
            <v xml:space="preserve">  ปี</v>
          </cell>
          <cell r="N278" t="str">
            <v xml:space="preserve">ตำแหน่ง </v>
          </cell>
          <cell r="O278" t="str">
            <v>รร.</v>
          </cell>
        </row>
        <row r="279">
          <cell r="C279">
            <v>0</v>
          </cell>
          <cell r="D279">
            <v>0</v>
          </cell>
          <cell r="E279">
            <v>0</v>
          </cell>
          <cell r="F279" t="str">
            <v>อ.</v>
          </cell>
          <cell r="J279" t="str">
            <v/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 t="str">
            <v>อ.</v>
          </cell>
        </row>
        <row r="280">
          <cell r="C280" t="str">
            <v xml:space="preserve">Tel. </v>
          </cell>
          <cell r="E280">
            <v>0</v>
          </cell>
          <cell r="F280">
            <v>0</v>
          </cell>
          <cell r="J280" t="str">
            <v/>
          </cell>
          <cell r="K280">
            <v>0</v>
          </cell>
          <cell r="L280" t="str">
            <v xml:space="preserve">Tel.  </v>
          </cell>
          <cell r="N280">
            <v>0</v>
          </cell>
          <cell r="O280">
            <v>0</v>
          </cell>
        </row>
        <row r="281">
          <cell r="C281" t="str">
            <v/>
          </cell>
          <cell r="D281" t="str">
            <v xml:space="preserve">  ปี</v>
          </cell>
          <cell r="E281" t="str">
            <v xml:space="preserve">ตำแหน่ง </v>
          </cell>
          <cell r="F281" t="str">
            <v>รร.</v>
          </cell>
          <cell r="G281">
            <v>0</v>
          </cell>
          <cell r="H281">
            <v>0</v>
          </cell>
          <cell r="I281" t="str">
            <v/>
          </cell>
          <cell r="J281" t="str">
            <v/>
          </cell>
          <cell r="K281">
            <v>0</v>
          </cell>
          <cell r="L281" t="str">
            <v/>
          </cell>
          <cell r="M281" t="str">
            <v xml:space="preserve">  ปี</v>
          </cell>
          <cell r="N281" t="str">
            <v xml:space="preserve">ตำแหน่ง </v>
          </cell>
          <cell r="O281" t="str">
            <v>รร.</v>
          </cell>
        </row>
        <row r="282">
          <cell r="C282">
            <v>0</v>
          </cell>
          <cell r="D282">
            <v>0</v>
          </cell>
          <cell r="E282">
            <v>0</v>
          </cell>
          <cell r="F282" t="str">
            <v>อ.</v>
          </cell>
          <cell r="J282" t="str">
            <v/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 t="str">
            <v>อ.</v>
          </cell>
        </row>
        <row r="283">
          <cell r="C283" t="str">
            <v xml:space="preserve">Tel. </v>
          </cell>
          <cell r="E283">
            <v>0</v>
          </cell>
          <cell r="F283">
            <v>0</v>
          </cell>
          <cell r="J283" t="str">
            <v/>
          </cell>
          <cell r="K283">
            <v>0</v>
          </cell>
          <cell r="L283" t="str">
            <v xml:space="preserve">Tel.  </v>
          </cell>
          <cell r="N283">
            <v>0</v>
          </cell>
          <cell r="O283">
            <v>0</v>
          </cell>
        </row>
        <row r="284">
          <cell r="C284" t="str">
            <v/>
          </cell>
          <cell r="D284" t="str">
            <v xml:space="preserve">  ปี</v>
          </cell>
          <cell r="E284" t="str">
            <v xml:space="preserve">ตำแหน่ง </v>
          </cell>
          <cell r="F284" t="str">
            <v>รร.</v>
          </cell>
          <cell r="G284">
            <v>0</v>
          </cell>
          <cell r="H284">
            <v>0</v>
          </cell>
          <cell r="I284" t="str">
            <v/>
          </cell>
          <cell r="J284" t="str">
            <v/>
          </cell>
          <cell r="K284">
            <v>0</v>
          </cell>
          <cell r="L284" t="str">
            <v/>
          </cell>
          <cell r="M284" t="str">
            <v xml:space="preserve">  ปี</v>
          </cell>
          <cell r="N284" t="str">
            <v xml:space="preserve">ตำแหน่ง </v>
          </cell>
          <cell r="O284" t="str">
            <v>รร.</v>
          </cell>
        </row>
        <row r="285">
          <cell r="C285">
            <v>0</v>
          </cell>
          <cell r="D285">
            <v>0</v>
          </cell>
          <cell r="E285">
            <v>0</v>
          </cell>
          <cell r="F285" t="str">
            <v>อ.</v>
          </cell>
          <cell r="J285" t="str">
            <v/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 t="str">
            <v>อ.</v>
          </cell>
        </row>
        <row r="286">
          <cell r="C286" t="str">
            <v xml:space="preserve">Tel. </v>
          </cell>
          <cell r="E286">
            <v>0</v>
          </cell>
          <cell r="F286">
            <v>0</v>
          </cell>
          <cell r="J286" t="str">
            <v/>
          </cell>
          <cell r="K286">
            <v>0</v>
          </cell>
          <cell r="L286" t="str">
            <v xml:space="preserve">Tel.  </v>
          </cell>
          <cell r="N286">
            <v>0</v>
          </cell>
          <cell r="O286">
            <v>0</v>
          </cell>
        </row>
        <row r="287">
          <cell r="C287" t="str">
            <v/>
          </cell>
          <cell r="D287" t="str">
            <v xml:space="preserve">  ปี</v>
          </cell>
          <cell r="E287" t="str">
            <v xml:space="preserve">ตำแหน่ง </v>
          </cell>
          <cell r="F287" t="str">
            <v>รร.</v>
          </cell>
          <cell r="G287">
            <v>0</v>
          </cell>
          <cell r="H287">
            <v>0</v>
          </cell>
          <cell r="I287" t="str">
            <v/>
          </cell>
          <cell r="J287" t="str">
            <v/>
          </cell>
          <cell r="K287">
            <v>0</v>
          </cell>
          <cell r="L287" t="str">
            <v/>
          </cell>
          <cell r="M287" t="str">
            <v xml:space="preserve">  ปี</v>
          </cell>
          <cell r="N287" t="str">
            <v xml:space="preserve">ตำแหน่ง </v>
          </cell>
          <cell r="O287" t="str">
            <v>รร.</v>
          </cell>
        </row>
        <row r="288">
          <cell r="C288">
            <v>0</v>
          </cell>
          <cell r="D288">
            <v>0</v>
          </cell>
          <cell r="E288">
            <v>0</v>
          </cell>
          <cell r="F288" t="str">
            <v>อ.</v>
          </cell>
          <cell r="J288" t="str">
            <v/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 t="str">
            <v>อ.</v>
          </cell>
        </row>
        <row r="289">
          <cell r="C289" t="str">
            <v xml:space="preserve">Tel. </v>
          </cell>
          <cell r="E289">
            <v>0</v>
          </cell>
          <cell r="F289">
            <v>0</v>
          </cell>
          <cell r="J289" t="str">
            <v/>
          </cell>
          <cell r="K289">
            <v>0</v>
          </cell>
          <cell r="L289" t="str">
            <v xml:space="preserve">Tel.  </v>
          </cell>
          <cell r="N289">
            <v>0</v>
          </cell>
          <cell r="O289">
            <v>0</v>
          </cell>
        </row>
        <row r="290">
          <cell r="C290" t="str">
            <v/>
          </cell>
          <cell r="D290" t="str">
            <v xml:space="preserve">  ปี</v>
          </cell>
          <cell r="E290" t="str">
            <v xml:space="preserve">ตำแหน่ง </v>
          </cell>
          <cell r="F290" t="str">
            <v>รร.</v>
          </cell>
          <cell r="G290">
            <v>0</v>
          </cell>
          <cell r="H290">
            <v>0</v>
          </cell>
          <cell r="I290" t="str">
            <v/>
          </cell>
          <cell r="J290" t="str">
            <v/>
          </cell>
          <cell r="K290">
            <v>0</v>
          </cell>
          <cell r="L290" t="str">
            <v/>
          </cell>
          <cell r="M290" t="str">
            <v xml:space="preserve">  ปี</v>
          </cell>
          <cell r="N290" t="str">
            <v xml:space="preserve">ตำแหน่ง </v>
          </cell>
          <cell r="O290" t="str">
            <v>รร.</v>
          </cell>
        </row>
        <row r="291">
          <cell r="C291">
            <v>0</v>
          </cell>
          <cell r="D291">
            <v>0</v>
          </cell>
          <cell r="E291">
            <v>0</v>
          </cell>
          <cell r="F291" t="str">
            <v>อ.</v>
          </cell>
          <cell r="J291" t="str">
            <v/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 t="str">
            <v>อ.</v>
          </cell>
        </row>
        <row r="292">
          <cell r="C292" t="str">
            <v xml:space="preserve">Tel. </v>
          </cell>
          <cell r="E292">
            <v>0</v>
          </cell>
          <cell r="F292">
            <v>0</v>
          </cell>
          <cell r="J292" t="str">
            <v/>
          </cell>
          <cell r="K292">
            <v>0</v>
          </cell>
          <cell r="L292" t="str">
            <v xml:space="preserve">Tel.  </v>
          </cell>
          <cell r="N292">
            <v>0</v>
          </cell>
          <cell r="O292">
            <v>0</v>
          </cell>
        </row>
        <row r="293">
          <cell r="C293" t="str">
            <v/>
          </cell>
          <cell r="D293" t="str">
            <v xml:space="preserve">  ปี</v>
          </cell>
          <cell r="E293" t="str">
            <v xml:space="preserve">ตำแหน่ง </v>
          </cell>
          <cell r="F293" t="str">
            <v>รร.</v>
          </cell>
          <cell r="G293">
            <v>0</v>
          </cell>
          <cell r="H293">
            <v>0</v>
          </cell>
          <cell r="I293" t="str">
            <v/>
          </cell>
          <cell r="J293" t="str">
            <v/>
          </cell>
          <cell r="K293">
            <v>0</v>
          </cell>
          <cell r="L293" t="str">
            <v/>
          </cell>
          <cell r="M293" t="str">
            <v xml:space="preserve">  ปี</v>
          </cell>
          <cell r="N293" t="str">
            <v xml:space="preserve">ตำแหน่ง </v>
          </cell>
          <cell r="O293" t="str">
            <v>รร.</v>
          </cell>
        </row>
        <row r="294">
          <cell r="C294">
            <v>0</v>
          </cell>
          <cell r="D294">
            <v>0</v>
          </cell>
          <cell r="E294">
            <v>0</v>
          </cell>
          <cell r="F294" t="str">
            <v>อ.</v>
          </cell>
          <cell r="J294" t="str">
            <v/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 t="str">
            <v>อ.</v>
          </cell>
        </row>
        <row r="295">
          <cell r="C295" t="str">
            <v xml:space="preserve">Tel. </v>
          </cell>
          <cell r="E295">
            <v>0</v>
          </cell>
          <cell r="F295">
            <v>0</v>
          </cell>
          <cell r="J295" t="str">
            <v/>
          </cell>
          <cell r="K295">
            <v>0</v>
          </cell>
          <cell r="L295" t="str">
            <v xml:space="preserve">Tel.  </v>
          </cell>
          <cell r="N295">
            <v>0</v>
          </cell>
          <cell r="O295">
            <v>0</v>
          </cell>
        </row>
        <row r="296">
          <cell r="C296" t="str">
            <v/>
          </cell>
          <cell r="D296" t="str">
            <v xml:space="preserve">  ปี</v>
          </cell>
          <cell r="E296" t="str">
            <v xml:space="preserve">ตำแหน่ง </v>
          </cell>
          <cell r="F296" t="str">
            <v>รร.</v>
          </cell>
          <cell r="G296">
            <v>0</v>
          </cell>
          <cell r="H296">
            <v>0</v>
          </cell>
          <cell r="I296" t="str">
            <v/>
          </cell>
          <cell r="J296" t="str">
            <v/>
          </cell>
          <cell r="K296">
            <v>0</v>
          </cell>
          <cell r="L296" t="str">
            <v/>
          </cell>
          <cell r="M296" t="str">
            <v xml:space="preserve">  ปี</v>
          </cell>
          <cell r="N296" t="str">
            <v xml:space="preserve">ตำแหน่ง </v>
          </cell>
          <cell r="O296" t="str">
            <v>รร.</v>
          </cell>
        </row>
        <row r="297">
          <cell r="C297">
            <v>0</v>
          </cell>
          <cell r="D297">
            <v>0</v>
          </cell>
          <cell r="E297">
            <v>0</v>
          </cell>
          <cell r="F297" t="str">
            <v>อ.</v>
          </cell>
          <cell r="J297" t="str">
            <v/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 t="str">
            <v>อ.</v>
          </cell>
        </row>
        <row r="298">
          <cell r="C298" t="str">
            <v xml:space="preserve">Tel. </v>
          </cell>
          <cell r="E298">
            <v>0</v>
          </cell>
          <cell r="F298">
            <v>0</v>
          </cell>
          <cell r="J298" t="str">
            <v/>
          </cell>
          <cell r="K298">
            <v>0</v>
          </cell>
          <cell r="L298" t="str">
            <v xml:space="preserve">Tel.  </v>
          </cell>
          <cell r="N298">
            <v>0</v>
          </cell>
          <cell r="O298">
            <v>0</v>
          </cell>
        </row>
        <row r="299">
          <cell r="C299" t="str">
            <v/>
          </cell>
          <cell r="D299" t="str">
            <v xml:space="preserve">  ปี</v>
          </cell>
          <cell r="E299" t="str">
            <v xml:space="preserve">ตำแหน่ง </v>
          </cell>
          <cell r="F299" t="str">
            <v>รร.</v>
          </cell>
          <cell r="G299">
            <v>0</v>
          </cell>
          <cell r="H299">
            <v>0</v>
          </cell>
          <cell r="I299" t="str">
            <v/>
          </cell>
          <cell r="J299" t="str">
            <v/>
          </cell>
          <cell r="K299">
            <v>0</v>
          </cell>
          <cell r="L299" t="str">
            <v/>
          </cell>
          <cell r="M299" t="str">
            <v xml:space="preserve">  ปี</v>
          </cell>
          <cell r="N299" t="str">
            <v xml:space="preserve">ตำแหน่ง </v>
          </cell>
          <cell r="O299" t="str">
            <v>รร.</v>
          </cell>
        </row>
        <row r="300">
          <cell r="C300">
            <v>0</v>
          </cell>
          <cell r="D300">
            <v>0</v>
          </cell>
          <cell r="E300">
            <v>0</v>
          </cell>
          <cell r="F300" t="str">
            <v>อ.</v>
          </cell>
          <cell r="J300" t="str">
            <v/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 t="str">
            <v>อ.</v>
          </cell>
        </row>
        <row r="301">
          <cell r="C301" t="str">
            <v xml:space="preserve">Tel. </v>
          </cell>
          <cell r="E301">
            <v>0</v>
          </cell>
          <cell r="F301">
            <v>0</v>
          </cell>
          <cell r="J301" t="str">
            <v/>
          </cell>
          <cell r="K301">
            <v>0</v>
          </cell>
          <cell r="L301" t="str">
            <v xml:space="preserve">Tel.  </v>
          </cell>
          <cell r="N301">
            <v>0</v>
          </cell>
          <cell r="O301">
            <v>0</v>
          </cell>
        </row>
        <row r="302">
          <cell r="C302" t="str">
            <v/>
          </cell>
          <cell r="D302" t="str">
            <v xml:space="preserve">  ปี</v>
          </cell>
          <cell r="E302" t="str">
            <v xml:space="preserve">ตำแหน่ง </v>
          </cell>
          <cell r="F302" t="str">
            <v>รร.</v>
          </cell>
          <cell r="G302">
            <v>0</v>
          </cell>
          <cell r="H302">
            <v>0</v>
          </cell>
          <cell r="I302" t="str">
            <v/>
          </cell>
          <cell r="J302" t="str">
            <v/>
          </cell>
          <cell r="K302">
            <v>0</v>
          </cell>
          <cell r="L302" t="str">
            <v/>
          </cell>
          <cell r="M302" t="str">
            <v xml:space="preserve">  ปี</v>
          </cell>
          <cell r="N302" t="str">
            <v xml:space="preserve">ตำแหน่ง </v>
          </cell>
          <cell r="O302" t="str">
            <v>รร.</v>
          </cell>
        </row>
        <row r="303">
          <cell r="C303">
            <v>0</v>
          </cell>
          <cell r="D303">
            <v>0</v>
          </cell>
          <cell r="E303">
            <v>0</v>
          </cell>
          <cell r="F303" t="str">
            <v>อ.</v>
          </cell>
          <cell r="J303" t="str">
            <v/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 t="str">
            <v>อ.</v>
          </cell>
        </row>
        <row r="304">
          <cell r="C304" t="str">
            <v xml:space="preserve">Tel. </v>
          </cell>
          <cell r="E304">
            <v>0</v>
          </cell>
          <cell r="F304">
            <v>0</v>
          </cell>
          <cell r="J304" t="str">
            <v/>
          </cell>
          <cell r="K304">
            <v>0</v>
          </cell>
          <cell r="L304" t="str">
            <v xml:space="preserve">Tel.  </v>
          </cell>
          <cell r="N304">
            <v>0</v>
          </cell>
          <cell r="O304">
            <v>0</v>
          </cell>
        </row>
        <row r="305">
          <cell r="C305" t="str">
            <v/>
          </cell>
          <cell r="D305" t="str">
            <v xml:space="preserve">  ปี</v>
          </cell>
          <cell r="E305" t="str">
            <v xml:space="preserve">ตำแหน่ง </v>
          </cell>
          <cell r="F305" t="str">
            <v>รร.</v>
          </cell>
          <cell r="G305">
            <v>0</v>
          </cell>
          <cell r="H305">
            <v>0</v>
          </cell>
          <cell r="I305" t="str">
            <v/>
          </cell>
          <cell r="J305" t="str">
            <v/>
          </cell>
          <cell r="K305">
            <v>0</v>
          </cell>
          <cell r="L305" t="str">
            <v/>
          </cell>
          <cell r="M305" t="str">
            <v xml:space="preserve">  ปี</v>
          </cell>
          <cell r="N305" t="str">
            <v xml:space="preserve">ตำแหน่ง </v>
          </cell>
          <cell r="O305" t="str">
            <v>รร.</v>
          </cell>
        </row>
        <row r="306">
          <cell r="C306">
            <v>0</v>
          </cell>
          <cell r="D306">
            <v>0</v>
          </cell>
          <cell r="E306">
            <v>0</v>
          </cell>
          <cell r="F306" t="str">
            <v>อ.</v>
          </cell>
          <cell r="J306" t="str">
            <v/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 t="str">
            <v>อ.</v>
          </cell>
        </row>
        <row r="307">
          <cell r="C307" t="str">
            <v xml:space="preserve">Tel. </v>
          </cell>
          <cell r="E307">
            <v>0</v>
          </cell>
          <cell r="F307">
            <v>0</v>
          </cell>
          <cell r="J307" t="str">
            <v/>
          </cell>
          <cell r="K307">
            <v>0</v>
          </cell>
          <cell r="L307" t="str">
            <v xml:space="preserve">Tel.  </v>
          </cell>
          <cell r="N307">
            <v>0</v>
          </cell>
          <cell r="O307">
            <v>0</v>
          </cell>
        </row>
        <row r="308">
          <cell r="C308" t="str">
            <v/>
          </cell>
          <cell r="D308" t="str">
            <v xml:space="preserve">  ปี</v>
          </cell>
          <cell r="E308" t="str">
            <v xml:space="preserve">ตำแหน่ง </v>
          </cell>
          <cell r="F308" t="str">
            <v>รร.</v>
          </cell>
          <cell r="G308">
            <v>0</v>
          </cell>
          <cell r="H308">
            <v>0</v>
          </cell>
          <cell r="I308" t="str">
            <v/>
          </cell>
          <cell r="J308" t="str">
            <v/>
          </cell>
          <cell r="K308">
            <v>0</v>
          </cell>
          <cell r="L308" t="str">
            <v/>
          </cell>
          <cell r="M308" t="str">
            <v xml:space="preserve">  ปี</v>
          </cell>
          <cell r="N308" t="str">
            <v xml:space="preserve">ตำแหน่ง </v>
          </cell>
          <cell r="O308" t="str">
            <v>รร.</v>
          </cell>
        </row>
        <row r="309">
          <cell r="C309">
            <v>0</v>
          </cell>
          <cell r="D309">
            <v>0</v>
          </cell>
          <cell r="E309">
            <v>0</v>
          </cell>
          <cell r="F309" t="str">
            <v>อ.</v>
          </cell>
          <cell r="J309" t="str">
            <v/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 t="str">
            <v>อ.</v>
          </cell>
        </row>
        <row r="310">
          <cell r="C310" t="str">
            <v xml:space="preserve">Tel. </v>
          </cell>
          <cell r="E310">
            <v>0</v>
          </cell>
          <cell r="F310">
            <v>0</v>
          </cell>
          <cell r="J310" t="str">
            <v/>
          </cell>
          <cell r="K310">
            <v>0</v>
          </cell>
          <cell r="L310" t="str">
            <v xml:space="preserve">Tel.  </v>
          </cell>
          <cell r="N310">
            <v>0</v>
          </cell>
          <cell r="O310">
            <v>0</v>
          </cell>
        </row>
        <row r="311">
          <cell r="C311" t="str">
            <v/>
          </cell>
          <cell r="D311" t="str">
            <v xml:space="preserve">  ปี</v>
          </cell>
          <cell r="E311" t="str">
            <v xml:space="preserve">ตำแหน่ง </v>
          </cell>
          <cell r="F311" t="str">
            <v>รร.</v>
          </cell>
          <cell r="G311">
            <v>0</v>
          </cell>
          <cell r="H311">
            <v>0</v>
          </cell>
          <cell r="I311" t="str">
            <v/>
          </cell>
          <cell r="J311" t="str">
            <v/>
          </cell>
          <cell r="K311">
            <v>0</v>
          </cell>
          <cell r="L311" t="str">
            <v/>
          </cell>
          <cell r="M311" t="str">
            <v xml:space="preserve">  ปี</v>
          </cell>
          <cell r="N311" t="str">
            <v xml:space="preserve">ตำแหน่ง </v>
          </cell>
          <cell r="O311" t="str">
            <v>รร.</v>
          </cell>
        </row>
        <row r="312">
          <cell r="C312">
            <v>0</v>
          </cell>
          <cell r="D312">
            <v>0</v>
          </cell>
          <cell r="E312">
            <v>0</v>
          </cell>
          <cell r="F312" t="str">
            <v>อ.</v>
          </cell>
          <cell r="J312" t="str">
            <v/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 t="str">
            <v>อ.</v>
          </cell>
        </row>
        <row r="313">
          <cell r="C313" t="str">
            <v xml:space="preserve">Tel. </v>
          </cell>
          <cell r="E313">
            <v>0</v>
          </cell>
          <cell r="F313">
            <v>0</v>
          </cell>
          <cell r="J313" t="str">
            <v/>
          </cell>
          <cell r="K313">
            <v>0</v>
          </cell>
          <cell r="L313" t="str">
            <v xml:space="preserve">Tel.  </v>
          </cell>
          <cell r="N313">
            <v>0</v>
          </cell>
          <cell r="O313">
            <v>0</v>
          </cell>
        </row>
        <row r="314">
          <cell r="C314" t="str">
            <v/>
          </cell>
          <cell r="D314" t="str">
            <v xml:space="preserve">  ปี</v>
          </cell>
          <cell r="E314" t="str">
            <v xml:space="preserve">ตำแหน่ง </v>
          </cell>
          <cell r="F314" t="str">
            <v>รร.</v>
          </cell>
          <cell r="G314">
            <v>0</v>
          </cell>
          <cell r="H314">
            <v>0</v>
          </cell>
          <cell r="I314" t="str">
            <v/>
          </cell>
          <cell r="J314" t="str">
            <v/>
          </cell>
          <cell r="K314">
            <v>0</v>
          </cell>
          <cell r="L314" t="str">
            <v/>
          </cell>
          <cell r="M314" t="str">
            <v xml:space="preserve">  ปี</v>
          </cell>
          <cell r="N314" t="str">
            <v xml:space="preserve">ตำแหน่ง </v>
          </cell>
          <cell r="O314" t="str">
            <v>รร.</v>
          </cell>
        </row>
        <row r="315">
          <cell r="C315">
            <v>0</v>
          </cell>
          <cell r="D315">
            <v>0</v>
          </cell>
          <cell r="E315">
            <v>0</v>
          </cell>
          <cell r="F315" t="str">
            <v>อ.</v>
          </cell>
          <cell r="J315" t="str">
            <v/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 t="str">
            <v>อ.</v>
          </cell>
        </row>
        <row r="316">
          <cell r="C316" t="str">
            <v xml:space="preserve">Tel. </v>
          </cell>
          <cell r="E316">
            <v>0</v>
          </cell>
          <cell r="F316">
            <v>0</v>
          </cell>
          <cell r="J316" t="str">
            <v/>
          </cell>
          <cell r="K316">
            <v>0</v>
          </cell>
          <cell r="L316" t="str">
            <v xml:space="preserve">Tel.  </v>
          </cell>
          <cell r="N316">
            <v>0</v>
          </cell>
          <cell r="O316">
            <v>0</v>
          </cell>
        </row>
        <row r="317">
          <cell r="C317" t="str">
            <v/>
          </cell>
          <cell r="D317" t="str">
            <v xml:space="preserve">  ปี</v>
          </cell>
          <cell r="E317" t="str">
            <v xml:space="preserve">ตำแหน่ง </v>
          </cell>
          <cell r="F317" t="str">
            <v>รร.</v>
          </cell>
          <cell r="G317">
            <v>0</v>
          </cell>
          <cell r="H317">
            <v>0</v>
          </cell>
          <cell r="I317" t="str">
            <v/>
          </cell>
          <cell r="J317" t="str">
            <v/>
          </cell>
          <cell r="K317">
            <v>0</v>
          </cell>
          <cell r="L317" t="str">
            <v/>
          </cell>
          <cell r="M317" t="str">
            <v xml:space="preserve">  ปี</v>
          </cell>
          <cell r="N317" t="str">
            <v xml:space="preserve">ตำแหน่ง </v>
          </cell>
          <cell r="O317" t="str">
            <v>รร.</v>
          </cell>
        </row>
        <row r="318">
          <cell r="C318">
            <v>0</v>
          </cell>
          <cell r="D318">
            <v>0</v>
          </cell>
          <cell r="E318">
            <v>0</v>
          </cell>
          <cell r="F318" t="str">
            <v>อ.</v>
          </cell>
          <cell r="J318" t="str">
            <v/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 t="str">
            <v>อ.</v>
          </cell>
        </row>
        <row r="319">
          <cell r="C319" t="str">
            <v xml:space="preserve">Tel. </v>
          </cell>
          <cell r="E319">
            <v>0</v>
          </cell>
          <cell r="F319">
            <v>0</v>
          </cell>
          <cell r="J319" t="str">
            <v/>
          </cell>
          <cell r="K319">
            <v>0</v>
          </cell>
          <cell r="L319" t="str">
            <v xml:space="preserve">Tel.  </v>
          </cell>
          <cell r="N319">
            <v>0</v>
          </cell>
          <cell r="O319">
            <v>0</v>
          </cell>
        </row>
        <row r="320">
          <cell r="C320" t="str">
            <v/>
          </cell>
          <cell r="D320" t="str">
            <v xml:space="preserve">  ปี</v>
          </cell>
          <cell r="E320" t="str">
            <v xml:space="preserve">ตำแหน่ง </v>
          </cell>
          <cell r="F320" t="str">
            <v>รร.</v>
          </cell>
          <cell r="G320">
            <v>0</v>
          </cell>
          <cell r="H320">
            <v>0</v>
          </cell>
          <cell r="I320" t="str">
            <v/>
          </cell>
          <cell r="J320" t="str">
            <v/>
          </cell>
          <cell r="K320">
            <v>0</v>
          </cell>
          <cell r="L320" t="str">
            <v/>
          </cell>
          <cell r="M320" t="str">
            <v xml:space="preserve">  ปี</v>
          </cell>
          <cell r="N320" t="str">
            <v xml:space="preserve">ตำแหน่ง </v>
          </cell>
          <cell r="O320" t="str">
            <v>รร.</v>
          </cell>
        </row>
        <row r="321">
          <cell r="C321">
            <v>0</v>
          </cell>
          <cell r="D321">
            <v>0</v>
          </cell>
          <cell r="E321">
            <v>0</v>
          </cell>
          <cell r="F321" t="str">
            <v>อ.</v>
          </cell>
          <cell r="J321" t="str">
            <v/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 t="str">
            <v>อ.</v>
          </cell>
        </row>
        <row r="322">
          <cell r="C322" t="str">
            <v xml:space="preserve">Tel. </v>
          </cell>
          <cell r="E322">
            <v>0</v>
          </cell>
          <cell r="F322">
            <v>0</v>
          </cell>
          <cell r="J322" t="str">
            <v/>
          </cell>
          <cell r="K322">
            <v>0</v>
          </cell>
          <cell r="L322" t="str">
            <v xml:space="preserve">Tel.  </v>
          </cell>
          <cell r="N322">
            <v>0</v>
          </cell>
          <cell r="O322">
            <v>0</v>
          </cell>
        </row>
        <row r="323">
          <cell r="C323" t="str">
            <v/>
          </cell>
          <cell r="D323" t="str">
            <v xml:space="preserve">  ปี</v>
          </cell>
          <cell r="E323" t="str">
            <v xml:space="preserve">ตำแหน่ง </v>
          </cell>
          <cell r="F323" t="str">
            <v>รร.</v>
          </cell>
          <cell r="G323">
            <v>0</v>
          </cell>
          <cell r="H323">
            <v>0</v>
          </cell>
          <cell r="I323" t="str">
            <v/>
          </cell>
          <cell r="J323" t="str">
            <v/>
          </cell>
          <cell r="K323">
            <v>0</v>
          </cell>
          <cell r="L323" t="str">
            <v/>
          </cell>
          <cell r="M323" t="str">
            <v xml:space="preserve">  ปี</v>
          </cell>
          <cell r="N323" t="str">
            <v xml:space="preserve">ตำแหน่ง </v>
          </cell>
          <cell r="O323" t="str">
            <v>รร.</v>
          </cell>
        </row>
        <row r="324">
          <cell r="C324">
            <v>0</v>
          </cell>
          <cell r="D324">
            <v>0</v>
          </cell>
          <cell r="E324">
            <v>0</v>
          </cell>
          <cell r="F324" t="str">
            <v>อ.</v>
          </cell>
          <cell r="J324" t="str">
            <v/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 t="str">
            <v>อ.</v>
          </cell>
        </row>
        <row r="325">
          <cell r="C325" t="str">
            <v xml:space="preserve">Tel. </v>
          </cell>
          <cell r="E325">
            <v>0</v>
          </cell>
          <cell r="F325">
            <v>0</v>
          </cell>
          <cell r="J325" t="str">
            <v/>
          </cell>
          <cell r="K325">
            <v>0</v>
          </cell>
          <cell r="L325" t="str">
            <v xml:space="preserve">Tel.  </v>
          </cell>
          <cell r="N325">
            <v>0</v>
          </cell>
          <cell r="O325">
            <v>0</v>
          </cell>
        </row>
        <row r="326">
          <cell r="C326" t="str">
            <v/>
          </cell>
          <cell r="D326" t="str">
            <v xml:space="preserve">  ปี</v>
          </cell>
          <cell r="E326" t="str">
            <v xml:space="preserve">ตำแหน่ง </v>
          </cell>
          <cell r="F326" t="str">
            <v>รร.</v>
          </cell>
          <cell r="G326">
            <v>0</v>
          </cell>
          <cell r="H326">
            <v>0</v>
          </cell>
          <cell r="I326" t="str">
            <v/>
          </cell>
          <cell r="J326" t="str">
            <v/>
          </cell>
          <cell r="K326">
            <v>0</v>
          </cell>
          <cell r="L326" t="str">
            <v/>
          </cell>
          <cell r="M326" t="str">
            <v xml:space="preserve">  ปี</v>
          </cell>
          <cell r="N326" t="str">
            <v xml:space="preserve">ตำแหน่ง </v>
          </cell>
          <cell r="O326" t="str">
            <v>รร.</v>
          </cell>
        </row>
        <row r="327">
          <cell r="C327">
            <v>0</v>
          </cell>
          <cell r="D327">
            <v>0</v>
          </cell>
          <cell r="E327">
            <v>0</v>
          </cell>
          <cell r="F327" t="str">
            <v>อ.</v>
          </cell>
          <cell r="J327" t="str">
            <v/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 t="str">
            <v>อ.</v>
          </cell>
        </row>
        <row r="328">
          <cell r="C328" t="str">
            <v xml:space="preserve">Tel. </v>
          </cell>
          <cell r="E328">
            <v>0</v>
          </cell>
          <cell r="F328">
            <v>0</v>
          </cell>
          <cell r="J328" t="str">
            <v/>
          </cell>
          <cell r="K328">
            <v>0</v>
          </cell>
          <cell r="L328" t="str">
            <v xml:space="preserve">Tel.  </v>
          </cell>
          <cell r="N328">
            <v>0</v>
          </cell>
          <cell r="O328">
            <v>0</v>
          </cell>
        </row>
        <row r="329">
          <cell r="C329" t="str">
            <v/>
          </cell>
          <cell r="D329" t="str">
            <v xml:space="preserve">  ปี</v>
          </cell>
          <cell r="E329" t="str">
            <v xml:space="preserve">ตำแหน่ง </v>
          </cell>
          <cell r="F329" t="str">
            <v>รร.</v>
          </cell>
          <cell r="G329">
            <v>0</v>
          </cell>
          <cell r="H329">
            <v>0</v>
          </cell>
          <cell r="I329" t="str">
            <v/>
          </cell>
          <cell r="J329" t="str">
            <v/>
          </cell>
          <cell r="K329">
            <v>0</v>
          </cell>
          <cell r="L329" t="str">
            <v/>
          </cell>
          <cell r="M329" t="str">
            <v xml:space="preserve">  ปี</v>
          </cell>
          <cell r="N329" t="str">
            <v xml:space="preserve">ตำแหน่ง </v>
          </cell>
          <cell r="O329" t="str">
            <v>รร.</v>
          </cell>
        </row>
        <row r="330">
          <cell r="C330">
            <v>0</v>
          </cell>
          <cell r="D330">
            <v>0</v>
          </cell>
          <cell r="E330">
            <v>0</v>
          </cell>
          <cell r="F330" t="str">
            <v>อ.</v>
          </cell>
          <cell r="J330" t="str">
            <v/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 t="str">
            <v>อ.</v>
          </cell>
        </row>
        <row r="331">
          <cell r="C331" t="str">
            <v xml:space="preserve">Tel. </v>
          </cell>
          <cell r="E331">
            <v>0</v>
          </cell>
          <cell r="F331">
            <v>0</v>
          </cell>
          <cell r="J331" t="str">
            <v/>
          </cell>
          <cell r="K331">
            <v>0</v>
          </cell>
          <cell r="L331" t="str">
            <v xml:space="preserve">Tel.  </v>
          </cell>
          <cell r="N331">
            <v>0</v>
          </cell>
          <cell r="O331">
            <v>0</v>
          </cell>
        </row>
        <row r="332">
          <cell r="C332" t="str">
            <v/>
          </cell>
          <cell r="D332" t="str">
            <v xml:space="preserve">  ปี</v>
          </cell>
          <cell r="E332" t="str">
            <v xml:space="preserve">ตำแหน่ง </v>
          </cell>
          <cell r="F332" t="str">
            <v>รร.</v>
          </cell>
          <cell r="G332">
            <v>0</v>
          </cell>
          <cell r="H332">
            <v>0</v>
          </cell>
          <cell r="I332" t="str">
            <v/>
          </cell>
          <cell r="J332" t="str">
            <v/>
          </cell>
          <cell r="K332">
            <v>0</v>
          </cell>
          <cell r="L332" t="str">
            <v/>
          </cell>
          <cell r="M332" t="str">
            <v xml:space="preserve">  ปี</v>
          </cell>
          <cell r="N332" t="str">
            <v xml:space="preserve">ตำแหน่ง </v>
          </cell>
          <cell r="O332" t="str">
            <v>รร.</v>
          </cell>
        </row>
        <row r="333">
          <cell r="C333">
            <v>0</v>
          </cell>
          <cell r="D333">
            <v>0</v>
          </cell>
          <cell r="E333">
            <v>0</v>
          </cell>
          <cell r="F333" t="str">
            <v>อ.</v>
          </cell>
          <cell r="J333" t="str">
            <v/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 t="str">
            <v>อ.</v>
          </cell>
        </row>
        <row r="334">
          <cell r="C334" t="str">
            <v xml:space="preserve">Tel. </v>
          </cell>
          <cell r="E334">
            <v>0</v>
          </cell>
          <cell r="F334">
            <v>0</v>
          </cell>
          <cell r="J334" t="str">
            <v/>
          </cell>
          <cell r="K334">
            <v>0</v>
          </cell>
          <cell r="L334" t="str">
            <v xml:space="preserve">Tel.  </v>
          </cell>
          <cell r="N334">
            <v>0</v>
          </cell>
          <cell r="O334">
            <v>0</v>
          </cell>
        </row>
        <row r="335">
          <cell r="C335" t="str">
            <v/>
          </cell>
          <cell r="D335" t="str">
            <v xml:space="preserve">  ปี</v>
          </cell>
          <cell r="E335" t="str">
            <v xml:space="preserve">ตำแหน่ง </v>
          </cell>
          <cell r="F335" t="str">
            <v>รร.</v>
          </cell>
          <cell r="G335">
            <v>0</v>
          </cell>
          <cell r="H335">
            <v>0</v>
          </cell>
          <cell r="I335" t="str">
            <v/>
          </cell>
          <cell r="J335" t="str">
            <v/>
          </cell>
          <cell r="K335">
            <v>0</v>
          </cell>
          <cell r="L335" t="str">
            <v/>
          </cell>
          <cell r="M335" t="str">
            <v xml:space="preserve">  ปี</v>
          </cell>
          <cell r="N335" t="str">
            <v xml:space="preserve">ตำแหน่ง </v>
          </cell>
          <cell r="O335" t="str">
            <v>รร.</v>
          </cell>
        </row>
        <row r="336">
          <cell r="C336">
            <v>0</v>
          </cell>
          <cell r="D336">
            <v>0</v>
          </cell>
          <cell r="E336">
            <v>0</v>
          </cell>
          <cell r="F336" t="str">
            <v>อ.</v>
          </cell>
          <cell r="J336" t="str">
            <v/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 t="str">
            <v>อ.</v>
          </cell>
        </row>
        <row r="337">
          <cell r="C337" t="str">
            <v xml:space="preserve">Tel. </v>
          </cell>
          <cell r="E337">
            <v>0</v>
          </cell>
          <cell r="F337">
            <v>0</v>
          </cell>
          <cell r="J337" t="str">
            <v/>
          </cell>
          <cell r="K337">
            <v>0</v>
          </cell>
          <cell r="L337" t="str">
            <v xml:space="preserve">Tel.  </v>
          </cell>
          <cell r="N337">
            <v>0</v>
          </cell>
          <cell r="O337">
            <v>0</v>
          </cell>
        </row>
        <row r="338">
          <cell r="C338" t="str">
            <v/>
          </cell>
          <cell r="D338" t="str">
            <v xml:space="preserve">  ปี</v>
          </cell>
          <cell r="E338" t="str">
            <v xml:space="preserve">ตำแหน่ง </v>
          </cell>
          <cell r="F338" t="str">
            <v>รร.</v>
          </cell>
          <cell r="G338">
            <v>0</v>
          </cell>
          <cell r="H338">
            <v>0</v>
          </cell>
          <cell r="I338" t="str">
            <v/>
          </cell>
          <cell r="J338" t="str">
            <v/>
          </cell>
          <cell r="K338">
            <v>0</v>
          </cell>
          <cell r="L338" t="str">
            <v/>
          </cell>
          <cell r="M338" t="str">
            <v xml:space="preserve">  ปี</v>
          </cell>
          <cell r="N338" t="str">
            <v xml:space="preserve">ตำแหน่ง </v>
          </cell>
          <cell r="O338" t="str">
            <v>รร.</v>
          </cell>
        </row>
        <row r="339">
          <cell r="C339">
            <v>0</v>
          </cell>
          <cell r="D339">
            <v>0</v>
          </cell>
          <cell r="E339">
            <v>0</v>
          </cell>
          <cell r="F339" t="str">
            <v>อ.</v>
          </cell>
          <cell r="J339" t="str">
            <v/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 t="str">
            <v>อ.</v>
          </cell>
        </row>
        <row r="340">
          <cell r="C340" t="str">
            <v xml:space="preserve">Tel. </v>
          </cell>
          <cell r="E340">
            <v>0</v>
          </cell>
          <cell r="F340">
            <v>0</v>
          </cell>
          <cell r="J340" t="str">
            <v/>
          </cell>
          <cell r="K340">
            <v>0</v>
          </cell>
          <cell r="L340" t="str">
            <v xml:space="preserve">Tel.  </v>
          </cell>
          <cell r="N340">
            <v>0</v>
          </cell>
          <cell r="O340">
            <v>0</v>
          </cell>
        </row>
        <row r="341">
          <cell r="C341" t="str">
            <v/>
          </cell>
          <cell r="D341" t="str">
            <v xml:space="preserve">  ปี</v>
          </cell>
          <cell r="E341" t="str">
            <v xml:space="preserve">ตำแหน่ง </v>
          </cell>
          <cell r="F341" t="str">
            <v>รร.</v>
          </cell>
          <cell r="G341">
            <v>0</v>
          </cell>
          <cell r="H341">
            <v>0</v>
          </cell>
          <cell r="I341" t="str">
            <v/>
          </cell>
          <cell r="J341" t="str">
            <v/>
          </cell>
          <cell r="K341">
            <v>0</v>
          </cell>
          <cell r="L341" t="str">
            <v/>
          </cell>
          <cell r="M341" t="str">
            <v xml:space="preserve">  ปี</v>
          </cell>
          <cell r="N341" t="str">
            <v xml:space="preserve">ตำแหน่ง </v>
          </cell>
          <cell r="O341" t="str">
            <v>รร.</v>
          </cell>
        </row>
        <row r="342">
          <cell r="C342">
            <v>0</v>
          </cell>
          <cell r="D342">
            <v>0</v>
          </cell>
          <cell r="E342">
            <v>0</v>
          </cell>
          <cell r="F342" t="str">
            <v>อ.</v>
          </cell>
          <cell r="J342" t="str">
            <v/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 t="str">
            <v>อ.</v>
          </cell>
        </row>
        <row r="343">
          <cell r="C343" t="str">
            <v xml:space="preserve">Tel. </v>
          </cell>
          <cell r="E343">
            <v>0</v>
          </cell>
          <cell r="F343">
            <v>0</v>
          </cell>
          <cell r="J343" t="str">
            <v/>
          </cell>
          <cell r="K343">
            <v>0</v>
          </cell>
          <cell r="L343" t="str">
            <v xml:space="preserve">Tel.  </v>
          </cell>
          <cell r="N343">
            <v>0</v>
          </cell>
          <cell r="O343">
            <v>0</v>
          </cell>
        </row>
        <row r="344">
          <cell r="C344" t="str">
            <v/>
          </cell>
          <cell r="D344" t="str">
            <v xml:space="preserve">  ปี</v>
          </cell>
          <cell r="E344" t="str">
            <v xml:space="preserve">ตำแหน่ง </v>
          </cell>
          <cell r="F344" t="str">
            <v>รร.</v>
          </cell>
          <cell r="G344">
            <v>0</v>
          </cell>
          <cell r="H344">
            <v>0</v>
          </cell>
          <cell r="I344" t="str">
            <v/>
          </cell>
          <cell r="J344" t="str">
            <v/>
          </cell>
          <cell r="K344">
            <v>0</v>
          </cell>
          <cell r="L344" t="str">
            <v/>
          </cell>
          <cell r="M344" t="str">
            <v xml:space="preserve">  ปี</v>
          </cell>
          <cell r="N344" t="str">
            <v xml:space="preserve">ตำแหน่ง </v>
          </cell>
          <cell r="O344" t="str">
            <v>รร.</v>
          </cell>
        </row>
        <row r="345">
          <cell r="C345">
            <v>0</v>
          </cell>
          <cell r="D345">
            <v>0</v>
          </cell>
          <cell r="E345">
            <v>0</v>
          </cell>
          <cell r="F345" t="str">
            <v>อ.</v>
          </cell>
          <cell r="J345" t="str">
            <v/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 t="str">
            <v>อ.</v>
          </cell>
        </row>
        <row r="346">
          <cell r="C346" t="str">
            <v xml:space="preserve">Tel. </v>
          </cell>
          <cell r="E346">
            <v>0</v>
          </cell>
          <cell r="F346">
            <v>0</v>
          </cell>
          <cell r="J346" t="str">
            <v/>
          </cell>
          <cell r="K346">
            <v>0</v>
          </cell>
          <cell r="L346" t="str">
            <v xml:space="preserve">Tel.  </v>
          </cell>
          <cell r="N346">
            <v>0</v>
          </cell>
          <cell r="O346">
            <v>0</v>
          </cell>
        </row>
        <row r="347">
          <cell r="C347" t="str">
            <v/>
          </cell>
          <cell r="D347" t="str">
            <v xml:space="preserve">  ปี</v>
          </cell>
          <cell r="E347" t="str">
            <v xml:space="preserve">ตำแหน่ง </v>
          </cell>
          <cell r="F347" t="str">
            <v>รร.</v>
          </cell>
          <cell r="G347">
            <v>0</v>
          </cell>
          <cell r="H347">
            <v>0</v>
          </cell>
          <cell r="I347" t="str">
            <v/>
          </cell>
          <cell r="J347" t="str">
            <v/>
          </cell>
          <cell r="K347">
            <v>0</v>
          </cell>
          <cell r="L347" t="str">
            <v/>
          </cell>
          <cell r="M347" t="str">
            <v xml:space="preserve">  ปี</v>
          </cell>
          <cell r="N347" t="str">
            <v xml:space="preserve">ตำแหน่ง </v>
          </cell>
          <cell r="O347" t="str">
            <v>รร.</v>
          </cell>
        </row>
        <row r="348">
          <cell r="C348">
            <v>0</v>
          </cell>
          <cell r="D348">
            <v>0</v>
          </cell>
          <cell r="E348">
            <v>0</v>
          </cell>
          <cell r="F348" t="str">
            <v>อ.</v>
          </cell>
          <cell r="J348" t="str">
            <v/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 t="str">
            <v>อ.</v>
          </cell>
        </row>
        <row r="349">
          <cell r="C349" t="str">
            <v xml:space="preserve">Tel. </v>
          </cell>
          <cell r="E349">
            <v>0</v>
          </cell>
          <cell r="F349">
            <v>0</v>
          </cell>
          <cell r="J349" t="str">
            <v/>
          </cell>
          <cell r="K349">
            <v>0</v>
          </cell>
          <cell r="L349" t="str">
            <v xml:space="preserve">Tel.  </v>
          </cell>
          <cell r="N349">
            <v>0</v>
          </cell>
          <cell r="O349">
            <v>0</v>
          </cell>
        </row>
        <row r="350">
          <cell r="C350" t="str">
            <v/>
          </cell>
          <cell r="D350" t="str">
            <v xml:space="preserve">  ปี</v>
          </cell>
          <cell r="E350" t="str">
            <v xml:space="preserve">ตำแหน่ง </v>
          </cell>
          <cell r="F350" t="str">
            <v>รร.</v>
          </cell>
          <cell r="G350">
            <v>0</v>
          </cell>
          <cell r="H350">
            <v>0</v>
          </cell>
          <cell r="I350" t="str">
            <v/>
          </cell>
          <cell r="J350" t="str">
            <v/>
          </cell>
          <cell r="K350">
            <v>0</v>
          </cell>
          <cell r="L350" t="str">
            <v/>
          </cell>
          <cell r="M350" t="str">
            <v xml:space="preserve">  ปี</v>
          </cell>
          <cell r="N350" t="str">
            <v xml:space="preserve">ตำแหน่ง </v>
          </cell>
          <cell r="O350" t="str">
            <v>รร.</v>
          </cell>
        </row>
        <row r="351">
          <cell r="C351">
            <v>0</v>
          </cell>
          <cell r="D351">
            <v>0</v>
          </cell>
          <cell r="E351">
            <v>0</v>
          </cell>
          <cell r="F351" t="str">
            <v>อ.</v>
          </cell>
          <cell r="J351" t="str">
            <v/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 t="str">
            <v>อ.</v>
          </cell>
        </row>
        <row r="352">
          <cell r="C352" t="str">
            <v xml:space="preserve">Tel. </v>
          </cell>
          <cell r="E352">
            <v>0</v>
          </cell>
          <cell r="F352">
            <v>0</v>
          </cell>
          <cell r="J352" t="str">
            <v/>
          </cell>
          <cell r="K352">
            <v>0</v>
          </cell>
          <cell r="L352" t="str">
            <v xml:space="preserve">Tel.  </v>
          </cell>
          <cell r="N352">
            <v>0</v>
          </cell>
          <cell r="O352">
            <v>0</v>
          </cell>
        </row>
        <row r="353">
          <cell r="C353" t="str">
            <v/>
          </cell>
          <cell r="D353" t="str">
            <v xml:space="preserve">  ปี</v>
          </cell>
          <cell r="E353" t="str">
            <v xml:space="preserve">ตำแหน่ง </v>
          </cell>
          <cell r="F353" t="str">
            <v>รร.</v>
          </cell>
          <cell r="G353">
            <v>0</v>
          </cell>
          <cell r="H353">
            <v>0</v>
          </cell>
          <cell r="I353" t="str">
            <v/>
          </cell>
          <cell r="J353" t="str">
            <v/>
          </cell>
          <cell r="K353">
            <v>0</v>
          </cell>
          <cell r="L353" t="str">
            <v/>
          </cell>
          <cell r="M353" t="str">
            <v xml:space="preserve">  ปี</v>
          </cell>
          <cell r="N353" t="str">
            <v xml:space="preserve">ตำแหน่ง </v>
          </cell>
          <cell r="O353" t="str">
            <v>รร.</v>
          </cell>
        </row>
        <row r="354">
          <cell r="C354">
            <v>0</v>
          </cell>
          <cell r="D354">
            <v>0</v>
          </cell>
          <cell r="E354">
            <v>0</v>
          </cell>
          <cell r="F354" t="str">
            <v>อ.</v>
          </cell>
          <cell r="J354" t="str">
            <v/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 t="str">
            <v>อ.</v>
          </cell>
        </row>
        <row r="355">
          <cell r="C355" t="str">
            <v xml:space="preserve">Tel. </v>
          </cell>
          <cell r="E355">
            <v>0</v>
          </cell>
          <cell r="F355">
            <v>0</v>
          </cell>
          <cell r="J355" t="str">
            <v/>
          </cell>
          <cell r="K355">
            <v>0</v>
          </cell>
          <cell r="L355" t="str">
            <v xml:space="preserve">Tel.  </v>
          </cell>
          <cell r="N355">
            <v>0</v>
          </cell>
          <cell r="O355">
            <v>0</v>
          </cell>
        </row>
        <row r="356">
          <cell r="C356" t="str">
            <v/>
          </cell>
          <cell r="D356" t="str">
            <v xml:space="preserve">  ปี</v>
          </cell>
          <cell r="E356" t="str">
            <v xml:space="preserve">ตำแหน่ง </v>
          </cell>
          <cell r="F356" t="str">
            <v>รร.</v>
          </cell>
          <cell r="G356">
            <v>0</v>
          </cell>
          <cell r="H356">
            <v>0</v>
          </cell>
          <cell r="I356" t="str">
            <v/>
          </cell>
          <cell r="J356" t="str">
            <v/>
          </cell>
          <cell r="K356">
            <v>0</v>
          </cell>
          <cell r="L356" t="str">
            <v/>
          </cell>
          <cell r="M356" t="str">
            <v xml:space="preserve">  ปี</v>
          </cell>
          <cell r="N356" t="str">
            <v xml:space="preserve">ตำแหน่ง </v>
          </cell>
          <cell r="O356" t="str">
            <v>รร.</v>
          </cell>
        </row>
        <row r="357">
          <cell r="C357">
            <v>0</v>
          </cell>
          <cell r="D357">
            <v>0</v>
          </cell>
          <cell r="E357">
            <v>0</v>
          </cell>
          <cell r="F357" t="str">
            <v>อ.</v>
          </cell>
          <cell r="J357" t="str">
            <v/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 t="str">
            <v>อ.</v>
          </cell>
        </row>
        <row r="358">
          <cell r="C358" t="str">
            <v xml:space="preserve">Tel. </v>
          </cell>
          <cell r="E358">
            <v>0</v>
          </cell>
          <cell r="F358">
            <v>0</v>
          </cell>
          <cell r="J358" t="str">
            <v/>
          </cell>
          <cell r="K358">
            <v>0</v>
          </cell>
          <cell r="L358" t="str">
            <v xml:space="preserve">Tel.  </v>
          </cell>
          <cell r="N358">
            <v>0</v>
          </cell>
          <cell r="O358">
            <v>0</v>
          </cell>
        </row>
        <row r="359">
          <cell r="C359" t="str">
            <v/>
          </cell>
          <cell r="D359" t="str">
            <v xml:space="preserve">  ปี</v>
          </cell>
          <cell r="E359" t="str">
            <v xml:space="preserve">ตำแหน่ง </v>
          </cell>
          <cell r="F359" t="str">
            <v>รร.</v>
          </cell>
          <cell r="G359">
            <v>0</v>
          </cell>
          <cell r="H359">
            <v>0</v>
          </cell>
          <cell r="I359" t="str">
            <v/>
          </cell>
          <cell r="J359" t="str">
            <v/>
          </cell>
          <cell r="K359">
            <v>0</v>
          </cell>
          <cell r="L359" t="str">
            <v/>
          </cell>
          <cell r="M359" t="str">
            <v xml:space="preserve">  ปี</v>
          </cell>
          <cell r="N359" t="str">
            <v xml:space="preserve">ตำแหน่ง </v>
          </cell>
          <cell r="O359" t="str">
            <v>รร.</v>
          </cell>
        </row>
        <row r="360">
          <cell r="C360">
            <v>0</v>
          </cell>
          <cell r="D360">
            <v>0</v>
          </cell>
          <cell r="E360">
            <v>0</v>
          </cell>
          <cell r="F360" t="str">
            <v>อ.</v>
          </cell>
          <cell r="J360" t="str">
            <v/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 t="str">
            <v>อ.</v>
          </cell>
        </row>
        <row r="361">
          <cell r="C361" t="str">
            <v xml:space="preserve">Tel. </v>
          </cell>
          <cell r="E361">
            <v>0</v>
          </cell>
          <cell r="F361">
            <v>0</v>
          </cell>
          <cell r="J361" t="str">
            <v/>
          </cell>
          <cell r="K361">
            <v>0</v>
          </cell>
          <cell r="L361" t="str">
            <v xml:space="preserve">Tel.  </v>
          </cell>
          <cell r="N361">
            <v>0</v>
          </cell>
          <cell r="O361">
            <v>0</v>
          </cell>
        </row>
        <row r="362">
          <cell r="C362" t="str">
            <v/>
          </cell>
          <cell r="D362" t="str">
            <v xml:space="preserve">  ปี</v>
          </cell>
          <cell r="E362" t="str">
            <v xml:space="preserve">ตำแหน่ง </v>
          </cell>
          <cell r="F362" t="str">
            <v>รร.</v>
          </cell>
          <cell r="G362">
            <v>0</v>
          </cell>
          <cell r="H362">
            <v>0</v>
          </cell>
          <cell r="I362" t="str">
            <v/>
          </cell>
          <cell r="J362" t="str">
            <v/>
          </cell>
          <cell r="K362">
            <v>0</v>
          </cell>
          <cell r="L362" t="str">
            <v/>
          </cell>
          <cell r="M362" t="str">
            <v xml:space="preserve">  ปี</v>
          </cell>
          <cell r="N362" t="str">
            <v xml:space="preserve">ตำแหน่ง </v>
          </cell>
          <cell r="O362" t="str">
            <v>รร.</v>
          </cell>
        </row>
        <row r="363">
          <cell r="C363">
            <v>0</v>
          </cell>
          <cell r="D363">
            <v>0</v>
          </cell>
          <cell r="E363">
            <v>0</v>
          </cell>
          <cell r="F363" t="str">
            <v>อ.</v>
          </cell>
          <cell r="J363" t="str">
            <v/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 t="str">
            <v>อ.</v>
          </cell>
        </row>
        <row r="364">
          <cell r="C364" t="str">
            <v xml:space="preserve">Tel. </v>
          </cell>
          <cell r="E364">
            <v>0</v>
          </cell>
          <cell r="F364">
            <v>0</v>
          </cell>
          <cell r="J364" t="str">
            <v/>
          </cell>
          <cell r="K364">
            <v>0</v>
          </cell>
          <cell r="L364" t="str">
            <v xml:space="preserve">Tel.  </v>
          </cell>
          <cell r="N364">
            <v>0</v>
          </cell>
          <cell r="O364">
            <v>0</v>
          </cell>
        </row>
        <row r="365">
          <cell r="C365" t="str">
            <v/>
          </cell>
          <cell r="D365" t="str">
            <v xml:space="preserve">  ปี</v>
          </cell>
          <cell r="E365" t="str">
            <v xml:space="preserve">ตำแหน่ง </v>
          </cell>
          <cell r="F365" t="str">
            <v>รร.</v>
          </cell>
          <cell r="G365">
            <v>0</v>
          </cell>
          <cell r="H365">
            <v>0</v>
          </cell>
          <cell r="I365" t="str">
            <v/>
          </cell>
          <cell r="J365" t="str">
            <v/>
          </cell>
          <cell r="K365">
            <v>0</v>
          </cell>
          <cell r="L365" t="str">
            <v/>
          </cell>
          <cell r="M365" t="str">
            <v xml:space="preserve">  ปี</v>
          </cell>
          <cell r="N365" t="str">
            <v xml:space="preserve">ตำแหน่ง </v>
          </cell>
          <cell r="O365" t="str">
            <v>รร.</v>
          </cell>
        </row>
        <row r="366">
          <cell r="C366">
            <v>0</v>
          </cell>
          <cell r="D366">
            <v>0</v>
          </cell>
          <cell r="E366">
            <v>0</v>
          </cell>
          <cell r="F366" t="str">
            <v>อ.</v>
          </cell>
          <cell r="J366" t="str">
            <v/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 t="str">
            <v>อ.</v>
          </cell>
        </row>
        <row r="367">
          <cell r="C367" t="str">
            <v xml:space="preserve">Tel. </v>
          </cell>
          <cell r="E367">
            <v>0</v>
          </cell>
          <cell r="F367">
            <v>0</v>
          </cell>
          <cell r="J367" t="str">
            <v/>
          </cell>
          <cell r="K367">
            <v>0</v>
          </cell>
          <cell r="L367" t="str">
            <v xml:space="preserve">Tel.  </v>
          </cell>
          <cell r="N367">
            <v>0</v>
          </cell>
          <cell r="O367">
            <v>0</v>
          </cell>
        </row>
        <row r="368">
          <cell r="C368" t="str">
            <v/>
          </cell>
          <cell r="D368" t="str">
            <v xml:space="preserve">  ปี</v>
          </cell>
          <cell r="E368" t="str">
            <v xml:space="preserve">ตำแหน่ง </v>
          </cell>
          <cell r="F368" t="str">
            <v>รร.</v>
          </cell>
          <cell r="G368">
            <v>0</v>
          </cell>
          <cell r="H368">
            <v>0</v>
          </cell>
          <cell r="I368" t="str">
            <v/>
          </cell>
          <cell r="J368" t="str">
            <v/>
          </cell>
          <cell r="K368">
            <v>0</v>
          </cell>
          <cell r="L368" t="str">
            <v/>
          </cell>
          <cell r="M368" t="str">
            <v xml:space="preserve">  ปี</v>
          </cell>
          <cell r="N368" t="str">
            <v xml:space="preserve">ตำแหน่ง </v>
          </cell>
          <cell r="O368" t="str">
            <v>รร.</v>
          </cell>
        </row>
        <row r="369">
          <cell r="C369">
            <v>0</v>
          </cell>
          <cell r="D369">
            <v>0</v>
          </cell>
          <cell r="E369">
            <v>0</v>
          </cell>
          <cell r="F369" t="str">
            <v>อ.</v>
          </cell>
          <cell r="J369" t="str">
            <v/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 t="str">
            <v>อ.</v>
          </cell>
        </row>
        <row r="370">
          <cell r="C370" t="str">
            <v xml:space="preserve">Tel. </v>
          </cell>
          <cell r="E370">
            <v>0</v>
          </cell>
          <cell r="F370">
            <v>0</v>
          </cell>
          <cell r="J370" t="str">
            <v/>
          </cell>
          <cell r="K370">
            <v>0</v>
          </cell>
          <cell r="L370" t="str">
            <v xml:space="preserve">Tel.  </v>
          </cell>
          <cell r="N370">
            <v>0</v>
          </cell>
          <cell r="O370">
            <v>0</v>
          </cell>
        </row>
        <row r="371">
          <cell r="C371" t="str">
            <v/>
          </cell>
          <cell r="D371" t="str">
            <v xml:space="preserve">  ปี</v>
          </cell>
          <cell r="E371" t="str">
            <v xml:space="preserve">ตำแหน่ง </v>
          </cell>
          <cell r="F371" t="str">
            <v>รร.</v>
          </cell>
          <cell r="G371">
            <v>0</v>
          </cell>
          <cell r="H371">
            <v>0</v>
          </cell>
          <cell r="I371" t="str">
            <v/>
          </cell>
          <cell r="J371" t="str">
            <v/>
          </cell>
          <cell r="K371">
            <v>0</v>
          </cell>
          <cell r="L371" t="str">
            <v/>
          </cell>
          <cell r="M371" t="str">
            <v xml:space="preserve">  ปี</v>
          </cell>
          <cell r="N371" t="str">
            <v xml:space="preserve">ตำแหน่ง </v>
          </cell>
          <cell r="O371" t="str">
            <v>รร.</v>
          </cell>
        </row>
        <row r="372">
          <cell r="C372">
            <v>0</v>
          </cell>
          <cell r="D372">
            <v>0</v>
          </cell>
          <cell r="E372">
            <v>0</v>
          </cell>
          <cell r="F372" t="str">
            <v>อ.</v>
          </cell>
          <cell r="J372" t="str">
            <v/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 t="str">
            <v>อ.</v>
          </cell>
        </row>
        <row r="373">
          <cell r="C373" t="str">
            <v xml:space="preserve">Tel. </v>
          </cell>
          <cell r="E373">
            <v>0</v>
          </cell>
          <cell r="F373">
            <v>0</v>
          </cell>
          <cell r="J373" t="str">
            <v/>
          </cell>
          <cell r="K373">
            <v>0</v>
          </cell>
          <cell r="L373" t="str">
            <v xml:space="preserve">Tel.  </v>
          </cell>
          <cell r="N373">
            <v>0</v>
          </cell>
          <cell r="O373">
            <v>0</v>
          </cell>
        </row>
        <row r="374">
          <cell r="C374" t="str">
            <v/>
          </cell>
          <cell r="D374" t="str">
            <v xml:space="preserve">  ปี</v>
          </cell>
          <cell r="E374" t="str">
            <v xml:space="preserve">ตำแหน่ง </v>
          </cell>
          <cell r="F374" t="str">
            <v>รร.</v>
          </cell>
          <cell r="G374">
            <v>0</v>
          </cell>
          <cell r="H374">
            <v>0</v>
          </cell>
          <cell r="I374" t="str">
            <v/>
          </cell>
          <cell r="J374" t="str">
            <v/>
          </cell>
          <cell r="K374">
            <v>0</v>
          </cell>
          <cell r="L374" t="str">
            <v/>
          </cell>
          <cell r="M374" t="str">
            <v xml:space="preserve">  ปี</v>
          </cell>
          <cell r="N374" t="str">
            <v xml:space="preserve">ตำแหน่ง </v>
          </cell>
          <cell r="O374" t="str">
            <v>รร.</v>
          </cell>
        </row>
        <row r="375">
          <cell r="C375">
            <v>0</v>
          </cell>
          <cell r="D375">
            <v>0</v>
          </cell>
          <cell r="E375">
            <v>0</v>
          </cell>
          <cell r="F375" t="str">
            <v>อ.</v>
          </cell>
          <cell r="J375" t="str">
            <v/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 t="str">
            <v>อ.</v>
          </cell>
        </row>
        <row r="376">
          <cell r="C376" t="str">
            <v xml:space="preserve">Tel. </v>
          </cell>
          <cell r="E376">
            <v>0</v>
          </cell>
          <cell r="F376">
            <v>0</v>
          </cell>
          <cell r="J376" t="str">
            <v/>
          </cell>
          <cell r="K376">
            <v>0</v>
          </cell>
          <cell r="L376" t="str">
            <v xml:space="preserve">Tel.  </v>
          </cell>
          <cell r="N376">
            <v>0</v>
          </cell>
          <cell r="O376">
            <v>0</v>
          </cell>
        </row>
        <row r="377">
          <cell r="C377" t="str">
            <v/>
          </cell>
          <cell r="D377" t="str">
            <v xml:space="preserve">  ปี</v>
          </cell>
          <cell r="E377" t="str">
            <v xml:space="preserve">ตำแหน่ง </v>
          </cell>
          <cell r="F377" t="str">
            <v>รร.</v>
          </cell>
          <cell r="G377">
            <v>0</v>
          </cell>
          <cell r="H377">
            <v>0</v>
          </cell>
          <cell r="I377" t="str">
            <v/>
          </cell>
          <cell r="J377" t="str">
            <v/>
          </cell>
          <cell r="K377">
            <v>0</v>
          </cell>
          <cell r="L377" t="str">
            <v/>
          </cell>
          <cell r="M377" t="str">
            <v xml:space="preserve">  ปี</v>
          </cell>
          <cell r="N377" t="str">
            <v xml:space="preserve">ตำแหน่ง </v>
          </cell>
          <cell r="O377" t="str">
            <v>รร.</v>
          </cell>
        </row>
        <row r="378">
          <cell r="C378">
            <v>0</v>
          </cell>
          <cell r="D378">
            <v>0</v>
          </cell>
          <cell r="E378">
            <v>0</v>
          </cell>
          <cell r="F378" t="str">
            <v>อ.</v>
          </cell>
          <cell r="J378" t="str">
            <v/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 t="str">
            <v>อ.</v>
          </cell>
        </row>
        <row r="379">
          <cell r="C379" t="str">
            <v xml:space="preserve">Tel. </v>
          </cell>
          <cell r="E379">
            <v>0</v>
          </cell>
          <cell r="F379">
            <v>0</v>
          </cell>
          <cell r="J379" t="str">
            <v/>
          </cell>
          <cell r="K379">
            <v>0</v>
          </cell>
          <cell r="L379" t="str">
            <v xml:space="preserve">Tel.  </v>
          </cell>
          <cell r="N379">
            <v>0</v>
          </cell>
          <cell r="O379">
            <v>0</v>
          </cell>
        </row>
        <row r="380">
          <cell r="C380" t="str">
            <v/>
          </cell>
          <cell r="D380" t="str">
            <v xml:space="preserve">  ปี</v>
          </cell>
          <cell r="E380" t="str">
            <v xml:space="preserve">ตำแหน่ง </v>
          </cell>
          <cell r="F380" t="str">
            <v>รร.</v>
          </cell>
          <cell r="G380">
            <v>0</v>
          </cell>
          <cell r="H380">
            <v>0</v>
          </cell>
          <cell r="I380" t="str">
            <v/>
          </cell>
          <cell r="J380" t="str">
            <v/>
          </cell>
          <cell r="K380">
            <v>0</v>
          </cell>
          <cell r="L380" t="str">
            <v/>
          </cell>
          <cell r="M380" t="str">
            <v xml:space="preserve">  ปี</v>
          </cell>
          <cell r="N380" t="str">
            <v xml:space="preserve">ตำแหน่ง </v>
          </cell>
          <cell r="O380" t="str">
            <v>รร.</v>
          </cell>
        </row>
        <row r="381">
          <cell r="C381">
            <v>0</v>
          </cell>
          <cell r="D381">
            <v>0</v>
          </cell>
          <cell r="E381">
            <v>0</v>
          </cell>
          <cell r="F381" t="str">
            <v>อ.</v>
          </cell>
          <cell r="J381" t="str">
            <v/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 t="str">
            <v>อ.</v>
          </cell>
        </row>
        <row r="382">
          <cell r="C382" t="str">
            <v xml:space="preserve">Tel. </v>
          </cell>
          <cell r="E382">
            <v>0</v>
          </cell>
          <cell r="F382">
            <v>0</v>
          </cell>
          <cell r="J382" t="str">
            <v/>
          </cell>
          <cell r="K382">
            <v>0</v>
          </cell>
          <cell r="L382" t="str">
            <v xml:space="preserve">Tel.  </v>
          </cell>
          <cell r="N382">
            <v>0</v>
          </cell>
          <cell r="O382">
            <v>0</v>
          </cell>
        </row>
        <row r="383">
          <cell r="C383" t="str">
            <v/>
          </cell>
          <cell r="D383" t="str">
            <v xml:space="preserve">  ปี</v>
          </cell>
          <cell r="E383" t="str">
            <v xml:space="preserve">ตำแหน่ง </v>
          </cell>
          <cell r="F383" t="str">
            <v>รร.</v>
          </cell>
          <cell r="G383">
            <v>0</v>
          </cell>
          <cell r="H383">
            <v>0</v>
          </cell>
          <cell r="I383" t="str">
            <v/>
          </cell>
          <cell r="J383" t="str">
            <v/>
          </cell>
          <cell r="K383">
            <v>0</v>
          </cell>
          <cell r="L383" t="str">
            <v/>
          </cell>
          <cell r="M383" t="str">
            <v xml:space="preserve">  ปี</v>
          </cell>
          <cell r="N383" t="str">
            <v xml:space="preserve">ตำแหน่ง </v>
          </cell>
          <cell r="O383" t="str">
            <v>รร.</v>
          </cell>
        </row>
        <row r="384">
          <cell r="C384">
            <v>0</v>
          </cell>
          <cell r="D384">
            <v>0</v>
          </cell>
          <cell r="E384">
            <v>0</v>
          </cell>
          <cell r="F384" t="str">
            <v>อ.</v>
          </cell>
          <cell r="J384" t="str">
            <v/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 t="str">
            <v>อ.</v>
          </cell>
        </row>
        <row r="385">
          <cell r="C385" t="str">
            <v xml:space="preserve">Tel. </v>
          </cell>
          <cell r="E385">
            <v>0</v>
          </cell>
          <cell r="F385">
            <v>0</v>
          </cell>
          <cell r="J385" t="str">
            <v/>
          </cell>
          <cell r="K385">
            <v>0</v>
          </cell>
          <cell r="L385" t="str">
            <v xml:space="preserve">Tel.  </v>
          </cell>
          <cell r="N385">
            <v>0</v>
          </cell>
          <cell r="O385">
            <v>0</v>
          </cell>
        </row>
        <row r="386">
          <cell r="C386" t="str">
            <v/>
          </cell>
          <cell r="D386" t="str">
            <v xml:space="preserve">  ปี</v>
          </cell>
          <cell r="E386" t="str">
            <v xml:space="preserve">ตำแหน่ง </v>
          </cell>
          <cell r="F386" t="str">
            <v>รร.</v>
          </cell>
          <cell r="G386">
            <v>0</v>
          </cell>
          <cell r="H386">
            <v>0</v>
          </cell>
          <cell r="I386" t="str">
            <v/>
          </cell>
          <cell r="J386" t="str">
            <v/>
          </cell>
          <cell r="K386">
            <v>0</v>
          </cell>
          <cell r="L386" t="str">
            <v/>
          </cell>
          <cell r="M386" t="str">
            <v xml:space="preserve">  ปี</v>
          </cell>
          <cell r="N386" t="str">
            <v xml:space="preserve">ตำแหน่ง </v>
          </cell>
          <cell r="O386" t="str">
            <v>รร.</v>
          </cell>
        </row>
        <row r="387">
          <cell r="C387">
            <v>0</v>
          </cell>
          <cell r="D387">
            <v>0</v>
          </cell>
          <cell r="E387">
            <v>0</v>
          </cell>
          <cell r="F387" t="str">
            <v>อ.</v>
          </cell>
          <cell r="J387" t="str">
            <v/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 t="str">
            <v>อ.</v>
          </cell>
        </row>
        <row r="388">
          <cell r="C388" t="str">
            <v xml:space="preserve">Tel. </v>
          </cell>
          <cell r="E388">
            <v>0</v>
          </cell>
          <cell r="F388">
            <v>0</v>
          </cell>
          <cell r="J388" t="str">
            <v/>
          </cell>
          <cell r="K388">
            <v>0</v>
          </cell>
          <cell r="L388" t="str">
            <v xml:space="preserve">Tel.  </v>
          </cell>
          <cell r="N388">
            <v>0</v>
          </cell>
          <cell r="O388">
            <v>0</v>
          </cell>
        </row>
        <row r="389">
          <cell r="C389" t="str">
            <v/>
          </cell>
          <cell r="D389" t="str">
            <v xml:space="preserve">  ปี</v>
          </cell>
          <cell r="E389" t="str">
            <v xml:space="preserve">ตำแหน่ง </v>
          </cell>
          <cell r="F389" t="str">
            <v>รร.</v>
          </cell>
          <cell r="G389">
            <v>0</v>
          </cell>
          <cell r="H389">
            <v>0</v>
          </cell>
          <cell r="I389" t="str">
            <v/>
          </cell>
          <cell r="J389" t="str">
            <v/>
          </cell>
          <cell r="K389">
            <v>0</v>
          </cell>
          <cell r="L389" t="str">
            <v/>
          </cell>
          <cell r="M389" t="str">
            <v xml:space="preserve">  ปี</v>
          </cell>
          <cell r="N389" t="str">
            <v xml:space="preserve">ตำแหน่ง </v>
          </cell>
          <cell r="O389" t="str">
            <v>รร.</v>
          </cell>
        </row>
        <row r="390">
          <cell r="C390">
            <v>0</v>
          </cell>
          <cell r="D390">
            <v>0</v>
          </cell>
          <cell r="E390">
            <v>0</v>
          </cell>
          <cell r="F390" t="str">
            <v>อ.</v>
          </cell>
          <cell r="J390" t="str">
            <v/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 t="str">
            <v>อ.</v>
          </cell>
        </row>
        <row r="391">
          <cell r="C391" t="str">
            <v xml:space="preserve">Tel. </v>
          </cell>
          <cell r="E391">
            <v>0</v>
          </cell>
          <cell r="F391">
            <v>0</v>
          </cell>
          <cell r="J391" t="str">
            <v/>
          </cell>
          <cell r="K391">
            <v>0</v>
          </cell>
          <cell r="L391" t="str">
            <v xml:space="preserve">Tel.  </v>
          </cell>
          <cell r="N391">
            <v>0</v>
          </cell>
          <cell r="O391">
            <v>0</v>
          </cell>
        </row>
        <row r="392">
          <cell r="C392" t="str">
            <v/>
          </cell>
          <cell r="D392" t="str">
            <v xml:space="preserve">  ปี</v>
          </cell>
          <cell r="E392" t="str">
            <v xml:space="preserve">ตำแหน่ง </v>
          </cell>
          <cell r="F392" t="str">
            <v>รร.</v>
          </cell>
          <cell r="G392">
            <v>0</v>
          </cell>
          <cell r="H392">
            <v>0</v>
          </cell>
          <cell r="I392" t="str">
            <v/>
          </cell>
          <cell r="J392" t="str">
            <v/>
          </cell>
          <cell r="K392">
            <v>0</v>
          </cell>
          <cell r="L392" t="str">
            <v/>
          </cell>
          <cell r="M392" t="str">
            <v xml:space="preserve">  ปี</v>
          </cell>
          <cell r="N392" t="str">
            <v xml:space="preserve">ตำแหน่ง </v>
          </cell>
          <cell r="O392" t="str">
            <v>รร.</v>
          </cell>
        </row>
        <row r="393">
          <cell r="C393">
            <v>0</v>
          </cell>
          <cell r="D393">
            <v>0</v>
          </cell>
          <cell r="E393">
            <v>0</v>
          </cell>
          <cell r="F393" t="str">
            <v>อ.</v>
          </cell>
          <cell r="J393" t="str">
            <v/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 t="str">
            <v>อ.</v>
          </cell>
        </row>
        <row r="394">
          <cell r="C394" t="str">
            <v xml:space="preserve">Tel. </v>
          </cell>
          <cell r="E394">
            <v>0</v>
          </cell>
          <cell r="F394">
            <v>0</v>
          </cell>
          <cell r="J394" t="str">
            <v/>
          </cell>
          <cell r="K394">
            <v>0</v>
          </cell>
          <cell r="L394" t="str">
            <v xml:space="preserve">Tel.  </v>
          </cell>
          <cell r="N394">
            <v>0</v>
          </cell>
          <cell r="O394">
            <v>0</v>
          </cell>
        </row>
        <row r="395">
          <cell r="C395" t="str">
            <v/>
          </cell>
          <cell r="D395" t="str">
            <v xml:space="preserve">  ปี</v>
          </cell>
          <cell r="E395" t="str">
            <v xml:space="preserve">ตำแหน่ง </v>
          </cell>
          <cell r="F395" t="str">
            <v>รร.</v>
          </cell>
          <cell r="G395">
            <v>0</v>
          </cell>
          <cell r="H395">
            <v>0</v>
          </cell>
          <cell r="I395" t="str">
            <v/>
          </cell>
          <cell r="J395" t="str">
            <v/>
          </cell>
          <cell r="K395">
            <v>0</v>
          </cell>
          <cell r="L395" t="str">
            <v/>
          </cell>
          <cell r="M395" t="str">
            <v xml:space="preserve">  ปี</v>
          </cell>
          <cell r="N395" t="str">
            <v xml:space="preserve">ตำแหน่ง </v>
          </cell>
          <cell r="O395" t="str">
            <v>รร.</v>
          </cell>
        </row>
        <row r="396">
          <cell r="C396">
            <v>0</v>
          </cell>
          <cell r="D396">
            <v>0</v>
          </cell>
          <cell r="E396">
            <v>0</v>
          </cell>
          <cell r="F396" t="str">
            <v>อ.</v>
          </cell>
          <cell r="J396" t="str">
            <v/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 t="str">
            <v>อ.</v>
          </cell>
        </row>
        <row r="397">
          <cell r="C397" t="str">
            <v xml:space="preserve">Tel. </v>
          </cell>
          <cell r="E397">
            <v>0</v>
          </cell>
          <cell r="F397">
            <v>0</v>
          </cell>
          <cell r="J397" t="str">
            <v/>
          </cell>
          <cell r="K397">
            <v>0</v>
          </cell>
          <cell r="L397" t="str">
            <v xml:space="preserve">Tel.  </v>
          </cell>
          <cell r="N397">
            <v>0</v>
          </cell>
          <cell r="O397">
            <v>0</v>
          </cell>
        </row>
        <row r="398">
          <cell r="C398" t="str">
            <v/>
          </cell>
          <cell r="D398" t="str">
            <v xml:space="preserve">  ปี</v>
          </cell>
          <cell r="E398" t="str">
            <v xml:space="preserve">ตำแหน่ง </v>
          </cell>
          <cell r="F398" t="str">
            <v>รร.</v>
          </cell>
          <cell r="G398">
            <v>0</v>
          </cell>
          <cell r="H398">
            <v>0</v>
          </cell>
          <cell r="I398" t="str">
            <v/>
          </cell>
          <cell r="J398" t="str">
            <v/>
          </cell>
          <cell r="K398">
            <v>0</v>
          </cell>
          <cell r="L398" t="str">
            <v/>
          </cell>
          <cell r="M398" t="str">
            <v xml:space="preserve">  ปี</v>
          </cell>
          <cell r="N398" t="str">
            <v xml:space="preserve">ตำแหน่ง </v>
          </cell>
          <cell r="O398" t="str">
            <v>รร.</v>
          </cell>
        </row>
        <row r="399">
          <cell r="C399">
            <v>0</v>
          </cell>
          <cell r="D399">
            <v>0</v>
          </cell>
          <cell r="E399">
            <v>0</v>
          </cell>
          <cell r="F399" t="str">
            <v>อ.</v>
          </cell>
          <cell r="J399" t="str">
            <v/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อ.</v>
          </cell>
        </row>
        <row r="400">
          <cell r="C400" t="str">
            <v xml:space="preserve">Tel. </v>
          </cell>
          <cell r="E400">
            <v>0</v>
          </cell>
          <cell r="F400">
            <v>0</v>
          </cell>
          <cell r="J400" t="str">
            <v/>
          </cell>
          <cell r="K400">
            <v>0</v>
          </cell>
          <cell r="L400" t="str">
            <v xml:space="preserve">Tel.  </v>
          </cell>
          <cell r="N400">
            <v>0</v>
          </cell>
          <cell r="O400">
            <v>0</v>
          </cell>
        </row>
        <row r="401">
          <cell r="C401" t="str">
            <v/>
          </cell>
          <cell r="D401" t="str">
            <v xml:space="preserve">  ปี</v>
          </cell>
          <cell r="E401" t="str">
            <v xml:space="preserve">ตำแหน่ง </v>
          </cell>
          <cell r="F401" t="str">
            <v>รร.</v>
          </cell>
          <cell r="G401">
            <v>0</v>
          </cell>
          <cell r="H401">
            <v>0</v>
          </cell>
          <cell r="I401" t="str">
            <v/>
          </cell>
          <cell r="J401" t="str">
            <v/>
          </cell>
          <cell r="K401">
            <v>0</v>
          </cell>
          <cell r="L401" t="str">
            <v/>
          </cell>
          <cell r="M401" t="str">
            <v xml:space="preserve">  ปี</v>
          </cell>
          <cell r="N401" t="str">
            <v xml:space="preserve">ตำแหน่ง </v>
          </cell>
          <cell r="O401" t="str">
            <v>รร.</v>
          </cell>
        </row>
        <row r="402">
          <cell r="C402">
            <v>0</v>
          </cell>
          <cell r="D402">
            <v>0</v>
          </cell>
          <cell r="E402">
            <v>0</v>
          </cell>
          <cell r="F402" t="str">
            <v>อ.</v>
          </cell>
          <cell r="J402" t="str">
            <v/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 t="str">
            <v>อ.</v>
          </cell>
        </row>
        <row r="403">
          <cell r="C403" t="str">
            <v xml:space="preserve">Tel. </v>
          </cell>
          <cell r="E403">
            <v>0</v>
          </cell>
          <cell r="F403">
            <v>0</v>
          </cell>
          <cell r="J403" t="str">
            <v/>
          </cell>
          <cell r="K403">
            <v>0</v>
          </cell>
          <cell r="L403" t="str">
            <v xml:space="preserve">Tel.  </v>
          </cell>
          <cell r="N403">
            <v>0</v>
          </cell>
          <cell r="O403">
            <v>0</v>
          </cell>
        </row>
        <row r="404">
          <cell r="C404" t="str">
            <v/>
          </cell>
          <cell r="D404" t="str">
            <v xml:space="preserve">  ปี</v>
          </cell>
          <cell r="E404" t="str">
            <v xml:space="preserve">ตำแหน่ง </v>
          </cell>
          <cell r="F404" t="str">
            <v>รร.</v>
          </cell>
          <cell r="G404">
            <v>0</v>
          </cell>
          <cell r="H404">
            <v>0</v>
          </cell>
          <cell r="I404" t="str">
            <v/>
          </cell>
          <cell r="J404" t="str">
            <v/>
          </cell>
          <cell r="K404">
            <v>0</v>
          </cell>
          <cell r="L404" t="str">
            <v/>
          </cell>
          <cell r="M404" t="str">
            <v xml:space="preserve">  ปี</v>
          </cell>
          <cell r="N404" t="str">
            <v xml:space="preserve">ตำแหน่ง </v>
          </cell>
          <cell r="O404" t="str">
            <v>รร.</v>
          </cell>
        </row>
        <row r="405">
          <cell r="C405">
            <v>0</v>
          </cell>
          <cell r="D405">
            <v>0</v>
          </cell>
          <cell r="E405">
            <v>0</v>
          </cell>
          <cell r="F405" t="str">
            <v>อ.</v>
          </cell>
          <cell r="J405" t="str">
            <v/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 t="str">
            <v>อ.</v>
          </cell>
        </row>
        <row r="406">
          <cell r="C406" t="str">
            <v xml:space="preserve">Tel. </v>
          </cell>
          <cell r="E406">
            <v>0</v>
          </cell>
          <cell r="F406">
            <v>0</v>
          </cell>
          <cell r="J406" t="str">
            <v/>
          </cell>
          <cell r="K406">
            <v>0</v>
          </cell>
          <cell r="L406" t="str">
            <v xml:space="preserve">Tel.  </v>
          </cell>
          <cell r="N406">
            <v>0</v>
          </cell>
          <cell r="O406">
            <v>0</v>
          </cell>
        </row>
        <row r="407">
          <cell r="C407" t="str">
            <v/>
          </cell>
          <cell r="D407" t="str">
            <v xml:space="preserve">  ปี</v>
          </cell>
          <cell r="E407" t="str">
            <v xml:space="preserve">ตำแหน่ง </v>
          </cell>
          <cell r="F407" t="str">
            <v>รร.</v>
          </cell>
          <cell r="G407">
            <v>0</v>
          </cell>
          <cell r="H407">
            <v>0</v>
          </cell>
          <cell r="I407" t="str">
            <v/>
          </cell>
          <cell r="J407" t="str">
            <v/>
          </cell>
          <cell r="K407">
            <v>0</v>
          </cell>
          <cell r="L407" t="str">
            <v/>
          </cell>
          <cell r="M407" t="str">
            <v xml:space="preserve">  ปี</v>
          </cell>
          <cell r="N407" t="str">
            <v xml:space="preserve">ตำแหน่ง </v>
          </cell>
          <cell r="O407" t="str">
            <v>รร.</v>
          </cell>
        </row>
        <row r="408">
          <cell r="C408">
            <v>0</v>
          </cell>
          <cell r="D408">
            <v>0</v>
          </cell>
          <cell r="E408">
            <v>0</v>
          </cell>
          <cell r="F408" t="str">
            <v>อ.</v>
          </cell>
          <cell r="J408" t="str">
            <v/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 t="str">
            <v>อ.</v>
          </cell>
        </row>
        <row r="409">
          <cell r="C409" t="str">
            <v xml:space="preserve">Tel. </v>
          </cell>
          <cell r="E409">
            <v>0</v>
          </cell>
          <cell r="F409">
            <v>0</v>
          </cell>
          <cell r="J409" t="str">
            <v/>
          </cell>
          <cell r="K409">
            <v>0</v>
          </cell>
          <cell r="L409" t="str">
            <v xml:space="preserve">Tel.  </v>
          </cell>
          <cell r="N409">
            <v>0</v>
          </cell>
          <cell r="O409">
            <v>0</v>
          </cell>
        </row>
        <row r="410">
          <cell r="C410" t="str">
            <v/>
          </cell>
          <cell r="D410" t="str">
            <v xml:space="preserve">  ปี</v>
          </cell>
          <cell r="E410" t="str">
            <v xml:space="preserve">ตำแหน่ง </v>
          </cell>
          <cell r="F410" t="str">
            <v>รร.</v>
          </cell>
          <cell r="G410">
            <v>0</v>
          </cell>
          <cell r="H410">
            <v>0</v>
          </cell>
          <cell r="I410" t="str">
            <v/>
          </cell>
          <cell r="J410" t="str">
            <v/>
          </cell>
          <cell r="K410">
            <v>0</v>
          </cell>
          <cell r="L410" t="str">
            <v/>
          </cell>
          <cell r="M410" t="str">
            <v xml:space="preserve">  ปี</v>
          </cell>
          <cell r="N410" t="str">
            <v xml:space="preserve">ตำแหน่ง </v>
          </cell>
          <cell r="O410" t="str">
            <v>รร.</v>
          </cell>
        </row>
        <row r="411">
          <cell r="C411">
            <v>0</v>
          </cell>
          <cell r="D411">
            <v>0</v>
          </cell>
          <cell r="E411">
            <v>0</v>
          </cell>
          <cell r="F411" t="str">
            <v>อ.</v>
          </cell>
          <cell r="J411" t="str">
            <v/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 t="str">
            <v>อ.</v>
          </cell>
        </row>
        <row r="412">
          <cell r="C412" t="str">
            <v xml:space="preserve">Tel. </v>
          </cell>
          <cell r="E412">
            <v>0</v>
          </cell>
          <cell r="F412">
            <v>0</v>
          </cell>
          <cell r="J412" t="str">
            <v/>
          </cell>
          <cell r="K412">
            <v>0</v>
          </cell>
          <cell r="L412" t="str">
            <v xml:space="preserve">Tel.  </v>
          </cell>
          <cell r="N412">
            <v>0</v>
          </cell>
          <cell r="O412">
            <v>0</v>
          </cell>
        </row>
        <row r="413">
          <cell r="C413" t="str">
            <v/>
          </cell>
          <cell r="D413" t="str">
            <v xml:space="preserve">  ปี</v>
          </cell>
          <cell r="E413" t="str">
            <v xml:space="preserve">ตำแหน่ง </v>
          </cell>
          <cell r="F413" t="str">
            <v>รร.</v>
          </cell>
          <cell r="G413">
            <v>0</v>
          </cell>
          <cell r="H413">
            <v>0</v>
          </cell>
          <cell r="I413" t="str">
            <v/>
          </cell>
          <cell r="J413" t="str">
            <v/>
          </cell>
          <cell r="K413">
            <v>0</v>
          </cell>
          <cell r="L413" t="str">
            <v/>
          </cell>
          <cell r="M413" t="str">
            <v xml:space="preserve">  ปี</v>
          </cell>
          <cell r="N413" t="str">
            <v xml:space="preserve">ตำแหน่ง </v>
          </cell>
          <cell r="O413" t="str">
            <v>รร.</v>
          </cell>
        </row>
        <row r="414">
          <cell r="C414">
            <v>0</v>
          </cell>
          <cell r="D414">
            <v>0</v>
          </cell>
          <cell r="E414">
            <v>0</v>
          </cell>
          <cell r="F414" t="str">
            <v>อ.</v>
          </cell>
          <cell r="J414" t="str">
            <v/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 t="str">
            <v>อ.</v>
          </cell>
        </row>
        <row r="415">
          <cell r="C415" t="str">
            <v xml:space="preserve">Tel. </v>
          </cell>
          <cell r="E415">
            <v>0</v>
          </cell>
          <cell r="F415">
            <v>0</v>
          </cell>
          <cell r="J415" t="str">
            <v/>
          </cell>
          <cell r="K415">
            <v>0</v>
          </cell>
          <cell r="L415" t="str">
            <v xml:space="preserve">Tel.  </v>
          </cell>
          <cell r="N415">
            <v>0</v>
          </cell>
          <cell r="O415">
            <v>0</v>
          </cell>
        </row>
        <row r="416">
          <cell r="C416" t="str">
            <v/>
          </cell>
          <cell r="D416" t="str">
            <v xml:space="preserve">  ปี</v>
          </cell>
          <cell r="E416" t="str">
            <v xml:space="preserve">ตำแหน่ง </v>
          </cell>
          <cell r="F416" t="str">
            <v>รร.</v>
          </cell>
          <cell r="G416">
            <v>0</v>
          </cell>
          <cell r="H416">
            <v>0</v>
          </cell>
          <cell r="I416" t="str">
            <v/>
          </cell>
          <cell r="J416" t="str">
            <v/>
          </cell>
          <cell r="K416">
            <v>0</v>
          </cell>
          <cell r="L416" t="str">
            <v/>
          </cell>
          <cell r="M416" t="str">
            <v xml:space="preserve">  ปี</v>
          </cell>
          <cell r="N416" t="str">
            <v xml:space="preserve">ตำแหน่ง </v>
          </cell>
          <cell r="O416" t="str">
            <v>รร.</v>
          </cell>
        </row>
        <row r="417">
          <cell r="C417">
            <v>0</v>
          </cell>
          <cell r="D417">
            <v>0</v>
          </cell>
          <cell r="E417">
            <v>0</v>
          </cell>
          <cell r="F417" t="str">
            <v>อ.</v>
          </cell>
          <cell r="J417" t="str">
            <v/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 t="str">
            <v>อ.</v>
          </cell>
        </row>
        <row r="418">
          <cell r="C418" t="str">
            <v xml:space="preserve">Tel. </v>
          </cell>
          <cell r="E418">
            <v>0</v>
          </cell>
          <cell r="F418">
            <v>0</v>
          </cell>
          <cell r="J418" t="str">
            <v/>
          </cell>
          <cell r="K418">
            <v>0</v>
          </cell>
          <cell r="L418" t="str">
            <v xml:space="preserve">Tel.  </v>
          </cell>
          <cell r="N418">
            <v>0</v>
          </cell>
          <cell r="O418">
            <v>0</v>
          </cell>
        </row>
        <row r="419">
          <cell r="C419" t="str">
            <v/>
          </cell>
          <cell r="D419" t="str">
            <v xml:space="preserve">  ปี</v>
          </cell>
          <cell r="E419" t="str">
            <v xml:space="preserve">ตำแหน่ง </v>
          </cell>
          <cell r="F419" t="str">
            <v>รร.</v>
          </cell>
          <cell r="G419">
            <v>0</v>
          </cell>
          <cell r="H419">
            <v>0</v>
          </cell>
          <cell r="I419" t="str">
            <v/>
          </cell>
          <cell r="J419" t="str">
            <v/>
          </cell>
          <cell r="K419">
            <v>0</v>
          </cell>
          <cell r="L419" t="str">
            <v/>
          </cell>
          <cell r="M419" t="str">
            <v xml:space="preserve">  ปี</v>
          </cell>
          <cell r="N419" t="str">
            <v xml:space="preserve">ตำแหน่ง </v>
          </cell>
          <cell r="O419" t="str">
            <v>รร.</v>
          </cell>
        </row>
        <row r="420">
          <cell r="C420">
            <v>0</v>
          </cell>
          <cell r="D420">
            <v>0</v>
          </cell>
          <cell r="E420">
            <v>0</v>
          </cell>
          <cell r="F420" t="str">
            <v>อ.</v>
          </cell>
          <cell r="J420" t="str">
            <v/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 t="str">
            <v>อ.</v>
          </cell>
        </row>
        <row r="421">
          <cell r="C421" t="str">
            <v xml:space="preserve">Tel. </v>
          </cell>
          <cell r="E421">
            <v>0</v>
          </cell>
          <cell r="F421">
            <v>0</v>
          </cell>
          <cell r="J421" t="str">
            <v/>
          </cell>
          <cell r="K421">
            <v>0</v>
          </cell>
          <cell r="L421" t="str">
            <v xml:space="preserve">Tel.  </v>
          </cell>
          <cell r="N421">
            <v>0</v>
          </cell>
          <cell r="O421">
            <v>0</v>
          </cell>
        </row>
        <row r="422">
          <cell r="C422" t="str">
            <v/>
          </cell>
          <cell r="D422" t="str">
            <v xml:space="preserve">  ปี</v>
          </cell>
          <cell r="E422" t="str">
            <v xml:space="preserve">ตำแหน่ง </v>
          </cell>
          <cell r="F422" t="str">
            <v>รร.</v>
          </cell>
          <cell r="G422">
            <v>0</v>
          </cell>
          <cell r="H422">
            <v>0</v>
          </cell>
          <cell r="I422" t="str">
            <v/>
          </cell>
          <cell r="J422" t="str">
            <v/>
          </cell>
          <cell r="K422">
            <v>0</v>
          </cell>
          <cell r="L422" t="str">
            <v/>
          </cell>
          <cell r="M422" t="str">
            <v xml:space="preserve">  ปี</v>
          </cell>
          <cell r="N422" t="str">
            <v xml:space="preserve">ตำแหน่ง </v>
          </cell>
          <cell r="O422" t="str">
            <v>รร.</v>
          </cell>
        </row>
        <row r="423">
          <cell r="C423">
            <v>0</v>
          </cell>
          <cell r="D423">
            <v>0</v>
          </cell>
          <cell r="E423">
            <v>0</v>
          </cell>
          <cell r="F423" t="str">
            <v>อ.</v>
          </cell>
          <cell r="J423" t="str">
            <v/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 t="str">
            <v>อ.</v>
          </cell>
        </row>
        <row r="424">
          <cell r="C424" t="str">
            <v xml:space="preserve">Tel. </v>
          </cell>
          <cell r="E424">
            <v>0</v>
          </cell>
          <cell r="F424">
            <v>0</v>
          </cell>
          <cell r="J424" t="str">
            <v/>
          </cell>
          <cell r="K424">
            <v>0</v>
          </cell>
          <cell r="L424" t="str">
            <v xml:space="preserve">Tel.  </v>
          </cell>
          <cell r="N424">
            <v>0</v>
          </cell>
          <cell r="O424">
            <v>0</v>
          </cell>
        </row>
        <row r="425">
          <cell r="C425" t="str">
            <v/>
          </cell>
          <cell r="D425" t="str">
            <v xml:space="preserve">  ปี</v>
          </cell>
          <cell r="E425" t="str">
            <v xml:space="preserve">ตำแหน่ง </v>
          </cell>
          <cell r="F425" t="str">
            <v>รร.</v>
          </cell>
          <cell r="G425">
            <v>0</v>
          </cell>
          <cell r="H425">
            <v>0</v>
          </cell>
          <cell r="I425" t="str">
            <v/>
          </cell>
          <cell r="J425" t="str">
            <v/>
          </cell>
          <cell r="K425">
            <v>0</v>
          </cell>
          <cell r="L425" t="str">
            <v/>
          </cell>
          <cell r="M425" t="str">
            <v xml:space="preserve">  ปี</v>
          </cell>
          <cell r="N425" t="str">
            <v xml:space="preserve">ตำแหน่ง </v>
          </cell>
          <cell r="O425" t="str">
            <v>รร.</v>
          </cell>
        </row>
        <row r="426">
          <cell r="C426">
            <v>0</v>
          </cell>
          <cell r="D426">
            <v>0</v>
          </cell>
          <cell r="E426">
            <v>0</v>
          </cell>
          <cell r="F426" t="str">
            <v>อ.</v>
          </cell>
          <cell r="J426" t="str">
            <v/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 t="str">
            <v>อ.</v>
          </cell>
        </row>
        <row r="427">
          <cell r="C427" t="str">
            <v xml:space="preserve">Tel. </v>
          </cell>
          <cell r="E427">
            <v>0</v>
          </cell>
          <cell r="F427">
            <v>0</v>
          </cell>
          <cell r="J427" t="str">
            <v/>
          </cell>
          <cell r="K427">
            <v>0</v>
          </cell>
          <cell r="L427" t="str">
            <v xml:space="preserve">Tel.  </v>
          </cell>
          <cell r="N427">
            <v>0</v>
          </cell>
          <cell r="O427">
            <v>0</v>
          </cell>
        </row>
        <row r="428">
          <cell r="C428" t="str">
            <v/>
          </cell>
          <cell r="D428" t="str">
            <v xml:space="preserve">  ปี</v>
          </cell>
          <cell r="E428" t="str">
            <v xml:space="preserve">ตำแหน่ง </v>
          </cell>
          <cell r="F428" t="str">
            <v>รร.</v>
          </cell>
          <cell r="G428">
            <v>0</v>
          </cell>
          <cell r="H428">
            <v>0</v>
          </cell>
          <cell r="I428" t="str">
            <v/>
          </cell>
          <cell r="J428" t="str">
            <v/>
          </cell>
          <cell r="K428">
            <v>0</v>
          </cell>
          <cell r="L428" t="str">
            <v/>
          </cell>
          <cell r="M428" t="str">
            <v xml:space="preserve">  ปี</v>
          </cell>
          <cell r="N428" t="str">
            <v xml:space="preserve">ตำแหน่ง </v>
          </cell>
          <cell r="O428" t="str">
            <v>รร.</v>
          </cell>
        </row>
        <row r="429">
          <cell r="C429">
            <v>0</v>
          </cell>
          <cell r="D429">
            <v>0</v>
          </cell>
          <cell r="E429">
            <v>0</v>
          </cell>
          <cell r="F429" t="str">
            <v>อ.</v>
          </cell>
          <cell r="J429" t="str">
            <v/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 t="str">
            <v>อ.</v>
          </cell>
        </row>
        <row r="430">
          <cell r="C430" t="str">
            <v xml:space="preserve">Tel. </v>
          </cell>
          <cell r="E430">
            <v>0</v>
          </cell>
          <cell r="F430">
            <v>0</v>
          </cell>
          <cell r="J430" t="str">
            <v/>
          </cell>
          <cell r="K430">
            <v>0</v>
          </cell>
          <cell r="L430" t="str">
            <v xml:space="preserve">Tel.  </v>
          </cell>
          <cell r="N430">
            <v>0</v>
          </cell>
          <cell r="O430">
            <v>0</v>
          </cell>
        </row>
        <row r="431">
          <cell r="C431" t="str">
            <v/>
          </cell>
          <cell r="D431" t="str">
            <v xml:space="preserve">  ปี</v>
          </cell>
          <cell r="E431" t="str">
            <v xml:space="preserve">ตำแหน่ง </v>
          </cell>
          <cell r="F431" t="str">
            <v>รร.</v>
          </cell>
          <cell r="G431">
            <v>0</v>
          </cell>
          <cell r="H431">
            <v>0</v>
          </cell>
          <cell r="I431" t="str">
            <v/>
          </cell>
          <cell r="J431" t="str">
            <v/>
          </cell>
          <cell r="K431">
            <v>0</v>
          </cell>
          <cell r="L431" t="str">
            <v/>
          </cell>
          <cell r="M431" t="str">
            <v xml:space="preserve">  ปี</v>
          </cell>
          <cell r="N431" t="str">
            <v xml:space="preserve">ตำแหน่ง </v>
          </cell>
          <cell r="O431" t="str">
            <v>รร.</v>
          </cell>
        </row>
        <row r="432">
          <cell r="C432">
            <v>0</v>
          </cell>
          <cell r="D432">
            <v>0</v>
          </cell>
          <cell r="E432">
            <v>0</v>
          </cell>
          <cell r="F432" t="str">
            <v>อ.</v>
          </cell>
          <cell r="J432" t="str">
            <v/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 t="str">
            <v>อ.</v>
          </cell>
        </row>
        <row r="433">
          <cell r="C433" t="str">
            <v xml:space="preserve">Tel. </v>
          </cell>
          <cell r="E433">
            <v>0</v>
          </cell>
          <cell r="F433">
            <v>0</v>
          </cell>
          <cell r="J433" t="str">
            <v/>
          </cell>
          <cell r="K433">
            <v>0</v>
          </cell>
          <cell r="L433" t="str">
            <v xml:space="preserve">Tel.  </v>
          </cell>
          <cell r="N433">
            <v>0</v>
          </cell>
          <cell r="O433">
            <v>0</v>
          </cell>
        </row>
        <row r="434">
          <cell r="C434" t="str">
            <v/>
          </cell>
          <cell r="D434" t="str">
            <v xml:space="preserve">  ปี</v>
          </cell>
          <cell r="E434" t="str">
            <v xml:space="preserve">ตำแหน่ง </v>
          </cell>
          <cell r="F434" t="str">
            <v>รร.</v>
          </cell>
          <cell r="G434">
            <v>0</v>
          </cell>
          <cell r="H434">
            <v>0</v>
          </cell>
          <cell r="I434" t="str">
            <v/>
          </cell>
          <cell r="J434" t="str">
            <v/>
          </cell>
          <cell r="K434">
            <v>0</v>
          </cell>
          <cell r="L434" t="str">
            <v/>
          </cell>
          <cell r="M434" t="str">
            <v xml:space="preserve">  ปี</v>
          </cell>
          <cell r="N434" t="str">
            <v xml:space="preserve">ตำแหน่ง </v>
          </cell>
          <cell r="O434" t="str">
            <v>รร.</v>
          </cell>
        </row>
        <row r="435">
          <cell r="C435">
            <v>0</v>
          </cell>
          <cell r="D435">
            <v>0</v>
          </cell>
          <cell r="E435">
            <v>0</v>
          </cell>
          <cell r="F435" t="str">
            <v>อ.</v>
          </cell>
          <cell r="J435" t="str">
            <v/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 t="str">
            <v>อ.</v>
          </cell>
        </row>
        <row r="436">
          <cell r="C436" t="str">
            <v xml:space="preserve">Tel. </v>
          </cell>
          <cell r="E436">
            <v>0</v>
          </cell>
          <cell r="F436">
            <v>0</v>
          </cell>
          <cell r="J436" t="str">
            <v/>
          </cell>
          <cell r="K436">
            <v>0</v>
          </cell>
          <cell r="L436" t="str">
            <v xml:space="preserve">Tel.  </v>
          </cell>
          <cell r="N436">
            <v>0</v>
          </cell>
          <cell r="O436">
            <v>0</v>
          </cell>
        </row>
        <row r="437">
          <cell r="C437" t="str">
            <v/>
          </cell>
          <cell r="D437" t="str">
            <v xml:space="preserve">  ปี</v>
          </cell>
          <cell r="E437" t="str">
            <v xml:space="preserve">ตำแหน่ง </v>
          </cell>
          <cell r="F437" t="str">
            <v>รร.</v>
          </cell>
          <cell r="G437">
            <v>0</v>
          </cell>
          <cell r="H437">
            <v>0</v>
          </cell>
          <cell r="I437" t="str">
            <v/>
          </cell>
          <cell r="J437" t="str">
            <v/>
          </cell>
          <cell r="K437">
            <v>0</v>
          </cell>
          <cell r="L437" t="str">
            <v/>
          </cell>
          <cell r="M437" t="str">
            <v xml:space="preserve">  ปี</v>
          </cell>
          <cell r="N437" t="str">
            <v xml:space="preserve">ตำแหน่ง </v>
          </cell>
          <cell r="O437" t="str">
            <v>รร.</v>
          </cell>
        </row>
        <row r="438">
          <cell r="C438">
            <v>0</v>
          </cell>
          <cell r="D438">
            <v>0</v>
          </cell>
          <cell r="E438">
            <v>0</v>
          </cell>
          <cell r="F438" t="str">
            <v>อ.</v>
          </cell>
          <cell r="J438" t="str">
            <v/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 t="str">
            <v>อ.</v>
          </cell>
        </row>
        <row r="439">
          <cell r="C439" t="str">
            <v xml:space="preserve">Tel. </v>
          </cell>
          <cell r="E439">
            <v>0</v>
          </cell>
          <cell r="F439">
            <v>0</v>
          </cell>
          <cell r="J439" t="str">
            <v/>
          </cell>
          <cell r="K439">
            <v>0</v>
          </cell>
          <cell r="L439" t="str">
            <v xml:space="preserve">Tel.  </v>
          </cell>
          <cell r="N439">
            <v>0</v>
          </cell>
          <cell r="O439">
            <v>0</v>
          </cell>
        </row>
        <row r="440">
          <cell r="C440" t="str">
            <v/>
          </cell>
          <cell r="D440" t="str">
            <v xml:space="preserve">  ปี</v>
          </cell>
          <cell r="E440" t="str">
            <v xml:space="preserve">ตำแหน่ง </v>
          </cell>
          <cell r="F440" t="str">
            <v>รร.</v>
          </cell>
          <cell r="G440">
            <v>0</v>
          </cell>
          <cell r="H440">
            <v>0</v>
          </cell>
          <cell r="I440" t="str">
            <v/>
          </cell>
          <cell r="J440" t="str">
            <v/>
          </cell>
          <cell r="K440">
            <v>0</v>
          </cell>
          <cell r="L440" t="str">
            <v/>
          </cell>
          <cell r="M440" t="str">
            <v xml:space="preserve">  ปี</v>
          </cell>
          <cell r="N440" t="str">
            <v xml:space="preserve">ตำแหน่ง </v>
          </cell>
          <cell r="O440" t="str">
            <v>รร.</v>
          </cell>
        </row>
        <row r="441">
          <cell r="C441">
            <v>0</v>
          </cell>
          <cell r="D441">
            <v>0</v>
          </cell>
          <cell r="E441">
            <v>0</v>
          </cell>
          <cell r="F441" t="str">
            <v>อ.</v>
          </cell>
          <cell r="J441" t="str">
            <v/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 t="str">
            <v>อ.</v>
          </cell>
        </row>
        <row r="442">
          <cell r="C442" t="str">
            <v xml:space="preserve">Tel. </v>
          </cell>
          <cell r="E442">
            <v>0</v>
          </cell>
          <cell r="F442">
            <v>0</v>
          </cell>
          <cell r="J442" t="str">
            <v/>
          </cell>
          <cell r="K442">
            <v>0</v>
          </cell>
          <cell r="L442" t="str">
            <v xml:space="preserve">Tel.  </v>
          </cell>
          <cell r="N442">
            <v>0</v>
          </cell>
          <cell r="O442">
            <v>0</v>
          </cell>
        </row>
        <row r="443">
          <cell r="C443" t="str">
            <v/>
          </cell>
          <cell r="D443" t="str">
            <v xml:space="preserve">  ปี</v>
          </cell>
          <cell r="E443" t="str">
            <v xml:space="preserve">ตำแหน่ง </v>
          </cell>
          <cell r="F443" t="str">
            <v>รร.</v>
          </cell>
          <cell r="G443">
            <v>0</v>
          </cell>
          <cell r="H443">
            <v>0</v>
          </cell>
          <cell r="I443" t="str">
            <v/>
          </cell>
          <cell r="J443" t="str">
            <v/>
          </cell>
          <cell r="K443">
            <v>0</v>
          </cell>
          <cell r="L443" t="str">
            <v/>
          </cell>
          <cell r="M443" t="str">
            <v xml:space="preserve">  ปี</v>
          </cell>
          <cell r="N443" t="str">
            <v xml:space="preserve">ตำแหน่ง </v>
          </cell>
          <cell r="O443" t="str">
            <v>รร.</v>
          </cell>
        </row>
        <row r="444">
          <cell r="C444">
            <v>0</v>
          </cell>
          <cell r="D444">
            <v>0</v>
          </cell>
          <cell r="E444">
            <v>0</v>
          </cell>
          <cell r="F444" t="str">
            <v>อ.</v>
          </cell>
          <cell r="J444" t="str">
            <v/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 t="str">
            <v>อ.</v>
          </cell>
        </row>
        <row r="445">
          <cell r="C445" t="str">
            <v xml:space="preserve">Tel. </v>
          </cell>
          <cell r="E445">
            <v>0</v>
          </cell>
          <cell r="F445">
            <v>0</v>
          </cell>
          <cell r="J445" t="str">
            <v/>
          </cell>
          <cell r="K445">
            <v>0</v>
          </cell>
          <cell r="L445" t="str">
            <v xml:space="preserve">Tel.  </v>
          </cell>
          <cell r="N445">
            <v>0</v>
          </cell>
          <cell r="O445">
            <v>0</v>
          </cell>
        </row>
        <row r="446">
          <cell r="C446" t="str">
            <v/>
          </cell>
          <cell r="D446" t="str">
            <v xml:space="preserve">  ปี</v>
          </cell>
          <cell r="E446" t="str">
            <v xml:space="preserve">ตำแหน่ง </v>
          </cell>
          <cell r="F446" t="str">
            <v>รร.</v>
          </cell>
          <cell r="G446">
            <v>0</v>
          </cell>
          <cell r="H446">
            <v>0</v>
          </cell>
          <cell r="I446" t="str">
            <v/>
          </cell>
          <cell r="J446" t="str">
            <v/>
          </cell>
          <cell r="K446">
            <v>0</v>
          </cell>
          <cell r="L446" t="str">
            <v/>
          </cell>
          <cell r="M446" t="str">
            <v xml:space="preserve">  ปี</v>
          </cell>
          <cell r="N446" t="str">
            <v xml:space="preserve">ตำแหน่ง </v>
          </cell>
          <cell r="O446" t="str">
            <v>รร.</v>
          </cell>
        </row>
        <row r="447">
          <cell r="C447">
            <v>0</v>
          </cell>
          <cell r="D447">
            <v>0</v>
          </cell>
          <cell r="E447">
            <v>0</v>
          </cell>
          <cell r="F447" t="str">
            <v>อ.</v>
          </cell>
          <cell r="J447" t="str">
            <v/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 t="str">
            <v>อ.</v>
          </cell>
        </row>
        <row r="448">
          <cell r="C448" t="str">
            <v xml:space="preserve">Tel. </v>
          </cell>
          <cell r="E448">
            <v>0</v>
          </cell>
          <cell r="F448">
            <v>0</v>
          </cell>
          <cell r="J448" t="str">
            <v/>
          </cell>
          <cell r="K448">
            <v>0</v>
          </cell>
          <cell r="L448" t="str">
            <v xml:space="preserve">Tel.  </v>
          </cell>
          <cell r="N448">
            <v>0</v>
          </cell>
          <cell r="O448">
            <v>0</v>
          </cell>
        </row>
        <row r="449">
          <cell r="C449" t="str">
            <v/>
          </cell>
          <cell r="D449" t="str">
            <v xml:space="preserve">  ปี</v>
          </cell>
          <cell r="E449" t="str">
            <v xml:space="preserve">ตำแหน่ง </v>
          </cell>
          <cell r="F449" t="str">
            <v>รร.</v>
          </cell>
          <cell r="G449">
            <v>0</v>
          </cell>
          <cell r="H449">
            <v>0</v>
          </cell>
          <cell r="I449" t="str">
            <v/>
          </cell>
          <cell r="J449" t="str">
            <v/>
          </cell>
          <cell r="K449">
            <v>0</v>
          </cell>
          <cell r="L449" t="str">
            <v/>
          </cell>
          <cell r="M449" t="str">
            <v xml:space="preserve">  ปี</v>
          </cell>
          <cell r="N449" t="str">
            <v xml:space="preserve">ตำแหน่ง </v>
          </cell>
          <cell r="O449" t="str">
            <v>รร.</v>
          </cell>
        </row>
        <row r="450">
          <cell r="C450">
            <v>0</v>
          </cell>
          <cell r="D450">
            <v>0</v>
          </cell>
          <cell r="E450">
            <v>0</v>
          </cell>
          <cell r="F450" t="str">
            <v>อ.</v>
          </cell>
          <cell r="J450" t="str">
            <v/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 t="str">
            <v>อ.</v>
          </cell>
        </row>
        <row r="451">
          <cell r="C451" t="str">
            <v xml:space="preserve">Tel. </v>
          </cell>
          <cell r="E451">
            <v>0</v>
          </cell>
          <cell r="F451">
            <v>0</v>
          </cell>
          <cell r="J451" t="str">
            <v/>
          </cell>
          <cell r="K451">
            <v>0</v>
          </cell>
          <cell r="L451" t="str">
            <v xml:space="preserve">Tel.  </v>
          </cell>
          <cell r="N451">
            <v>0</v>
          </cell>
          <cell r="O451">
            <v>0</v>
          </cell>
        </row>
        <row r="452">
          <cell r="C452" t="str">
            <v/>
          </cell>
          <cell r="D452" t="str">
            <v xml:space="preserve">  ปี</v>
          </cell>
          <cell r="E452" t="str">
            <v xml:space="preserve">ตำแหน่ง </v>
          </cell>
          <cell r="F452" t="str">
            <v>รร.</v>
          </cell>
          <cell r="G452">
            <v>0</v>
          </cell>
          <cell r="H452">
            <v>0</v>
          </cell>
          <cell r="I452" t="str">
            <v/>
          </cell>
          <cell r="J452" t="str">
            <v/>
          </cell>
          <cell r="K452">
            <v>0</v>
          </cell>
          <cell r="L452" t="str">
            <v/>
          </cell>
          <cell r="M452" t="str">
            <v xml:space="preserve">  ปี</v>
          </cell>
          <cell r="N452" t="str">
            <v xml:space="preserve">ตำแหน่ง </v>
          </cell>
          <cell r="O452" t="str">
            <v>รร.</v>
          </cell>
        </row>
        <row r="453">
          <cell r="C453">
            <v>0</v>
          </cell>
          <cell r="D453">
            <v>0</v>
          </cell>
          <cell r="E453">
            <v>0</v>
          </cell>
          <cell r="F453" t="str">
            <v>อ.</v>
          </cell>
          <cell r="J453" t="str">
            <v/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 t="str">
            <v>อ.</v>
          </cell>
        </row>
        <row r="454">
          <cell r="C454" t="str">
            <v xml:space="preserve">Tel. </v>
          </cell>
          <cell r="E454">
            <v>0</v>
          </cell>
          <cell r="F454">
            <v>0</v>
          </cell>
          <cell r="J454" t="str">
            <v/>
          </cell>
          <cell r="K454">
            <v>0</v>
          </cell>
          <cell r="L454" t="str">
            <v xml:space="preserve">Tel.  </v>
          </cell>
          <cell r="N454">
            <v>0</v>
          </cell>
          <cell r="O454">
            <v>0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3">
    <tabColor rgb="FF7030A0"/>
  </sheetPr>
  <dimension ref="A1:P30"/>
  <sheetViews>
    <sheetView tabSelected="1" view="pageBreakPreview" topLeftCell="B1" zoomScale="85" zoomScaleNormal="100" zoomScaleSheetLayoutView="85" workbookViewId="0">
      <selection activeCell="C5" sqref="C5"/>
    </sheetView>
  </sheetViews>
  <sheetFormatPr defaultColWidth="9" defaultRowHeight="18.75" x14ac:dyDescent="0.45"/>
  <cols>
    <col min="1" max="1" width="2.25" style="1" hidden="1" customWidth="1"/>
    <col min="2" max="2" width="3.25" style="2" customWidth="1"/>
    <col min="3" max="3" width="17" style="2" customWidth="1"/>
    <col min="4" max="4" width="6" style="3" customWidth="1"/>
    <col min="5" max="5" width="11.375" style="4" customWidth="1"/>
    <col min="6" max="6" width="18.625" style="2" customWidth="1"/>
    <col min="7" max="7" width="10.25" style="3" customWidth="1"/>
    <col min="8" max="8" width="5.375" style="3" customWidth="1"/>
    <col min="9" max="9" width="8.625" style="3" customWidth="1"/>
    <col min="10" max="10" width="14.25" style="5" customWidth="1"/>
    <col min="11" max="11" width="10.625" style="6" customWidth="1"/>
    <col min="12" max="12" width="17" style="2" customWidth="1"/>
    <col min="13" max="13" width="6" style="7" customWidth="1"/>
    <col min="14" max="14" width="11.375" style="2" customWidth="1"/>
    <col min="15" max="15" width="19.25" style="2" customWidth="1"/>
    <col min="16" max="16" width="9" style="1" hidden="1" customWidth="1"/>
    <col min="17" max="16384" width="9" style="2"/>
  </cols>
  <sheetData>
    <row r="1" spans="1:16" ht="20.25" customHeight="1" x14ac:dyDescent="0.5">
      <c r="F1" s="38"/>
      <c r="G1" s="39"/>
      <c r="H1" s="39"/>
      <c r="I1" s="39"/>
      <c r="J1" s="40"/>
      <c r="K1" s="41"/>
      <c r="L1" s="42"/>
      <c r="O1" s="32"/>
    </row>
    <row r="2" spans="1:16" ht="20.25" customHeight="1" x14ac:dyDescent="0.45">
      <c r="G2" s="27"/>
      <c r="O2" s="32"/>
    </row>
    <row r="3" spans="1:16" ht="19.5" customHeight="1" x14ac:dyDescent="0.45">
      <c r="C3" s="59" t="s">
        <v>33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6" ht="19.5" customHeight="1" x14ac:dyDescent="0.45">
      <c r="A4" s="43" t="s">
        <v>1</v>
      </c>
      <c r="B4" s="45" t="s">
        <v>1</v>
      </c>
      <c r="C4" s="47" t="s">
        <v>0</v>
      </c>
      <c r="D4" s="48"/>
      <c r="E4" s="48"/>
      <c r="F4" s="48"/>
      <c r="G4" s="48"/>
      <c r="H4" s="48"/>
      <c r="I4" s="48"/>
      <c r="J4" s="48"/>
      <c r="K4" s="49"/>
      <c r="L4" s="47" t="s">
        <v>10</v>
      </c>
      <c r="M4" s="48"/>
      <c r="N4" s="48"/>
      <c r="O4" s="49"/>
      <c r="P4" s="50" t="s">
        <v>11</v>
      </c>
    </row>
    <row r="5" spans="1:16" ht="67.5" customHeight="1" x14ac:dyDescent="0.45">
      <c r="A5" s="44"/>
      <c r="B5" s="46"/>
      <c r="C5" s="8" t="s">
        <v>12</v>
      </c>
      <c r="D5" s="8" t="s">
        <v>13</v>
      </c>
      <c r="E5" s="8" t="s">
        <v>14</v>
      </c>
      <c r="F5" s="8" t="s">
        <v>15</v>
      </c>
      <c r="G5" s="8" t="s">
        <v>4</v>
      </c>
      <c r="H5" s="8" t="s">
        <v>16</v>
      </c>
      <c r="I5" s="8" t="s">
        <v>17</v>
      </c>
      <c r="J5" s="52" t="s">
        <v>18</v>
      </c>
      <c r="K5" s="53"/>
      <c r="L5" s="8" t="s">
        <v>12</v>
      </c>
      <c r="M5" s="8" t="s">
        <v>13</v>
      </c>
      <c r="N5" s="8" t="s">
        <v>14</v>
      </c>
      <c r="O5" s="8" t="s">
        <v>19</v>
      </c>
      <c r="P5" s="51"/>
    </row>
    <row r="6" spans="1:16" ht="9.75" customHeight="1" x14ac:dyDescent="0.45">
      <c r="A6" s="9"/>
      <c r="B6" s="10"/>
      <c r="C6" s="11"/>
      <c r="D6" s="12"/>
      <c r="E6" s="13"/>
      <c r="F6" s="12"/>
      <c r="G6" s="14"/>
      <c r="H6" s="12"/>
      <c r="I6" s="12"/>
      <c r="J6" s="15"/>
      <c r="K6" s="16"/>
      <c r="L6" s="12"/>
      <c r="M6" s="12"/>
      <c r="N6" s="12"/>
      <c r="O6" s="12"/>
      <c r="P6" s="17"/>
    </row>
    <row r="7" spans="1:16" s="1" customFormat="1" ht="19.5" customHeight="1" x14ac:dyDescent="0.45">
      <c r="A7" s="50">
        <v>1</v>
      </c>
      <c r="B7" s="5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8" t="s">
        <v>6</v>
      </c>
    </row>
    <row r="8" spans="1:16" s="1" customFormat="1" ht="19.5" customHeight="1" x14ac:dyDescent="0.45">
      <c r="A8" s="51"/>
      <c r="B8" s="5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18" t="s">
        <v>6</v>
      </c>
    </row>
    <row r="9" spans="1:16" s="1" customFormat="1" ht="19.5" customHeight="1" x14ac:dyDescent="0.45">
      <c r="A9" s="51"/>
      <c r="B9" s="57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8" t="s">
        <v>6</v>
      </c>
    </row>
    <row r="10" spans="1:16" s="1" customFormat="1" ht="19.5" customHeight="1" x14ac:dyDescent="0.45">
      <c r="A10" s="51"/>
      <c r="B10" s="5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18" t="s">
        <v>6</v>
      </c>
    </row>
    <row r="11" spans="1:16" s="1" customFormat="1" ht="19.5" customHeight="1" x14ac:dyDescent="0.45">
      <c r="A11" s="51"/>
      <c r="B11" s="5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18" t="s">
        <v>6</v>
      </c>
    </row>
    <row r="12" spans="1:16" s="1" customFormat="1" ht="19.5" customHeight="1" x14ac:dyDescent="0.45">
      <c r="A12" s="55"/>
      <c r="B12" s="5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8" t="s">
        <v>6</v>
      </c>
    </row>
    <row r="13" spans="1:16" s="1" customFormat="1" ht="19.5" customHeight="1" x14ac:dyDescent="0.45">
      <c r="A13" s="50">
        <v>6</v>
      </c>
      <c r="B13" s="56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18" t="s">
        <v>6</v>
      </c>
    </row>
    <row r="14" spans="1:16" s="1" customFormat="1" ht="19.5" customHeight="1" x14ac:dyDescent="0.45">
      <c r="A14" s="51"/>
      <c r="B14" s="57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18" t="s">
        <v>6</v>
      </c>
    </row>
    <row r="15" spans="1:16" s="1" customFormat="1" ht="19.5" customHeight="1" x14ac:dyDescent="0.45">
      <c r="A15" s="51"/>
      <c r="B15" s="57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8" t="s">
        <v>6</v>
      </c>
    </row>
    <row r="16" spans="1:16" s="1" customFormat="1" ht="19.5" customHeight="1" x14ac:dyDescent="0.45">
      <c r="A16" s="51"/>
      <c r="B16" s="5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18" t="s">
        <v>6</v>
      </c>
    </row>
    <row r="17" spans="1:16" s="1" customFormat="1" ht="19.5" customHeight="1" x14ac:dyDescent="0.45">
      <c r="A17" s="51"/>
      <c r="B17" s="5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18" t="s">
        <v>6</v>
      </c>
    </row>
    <row r="18" spans="1:16" s="1" customFormat="1" ht="19.5" customHeight="1" x14ac:dyDescent="0.45">
      <c r="A18" s="55"/>
      <c r="B18" s="5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8" t="s">
        <v>6</v>
      </c>
    </row>
    <row r="19" spans="1:16" ht="19.5" customHeight="1" x14ac:dyDescent="0.45">
      <c r="B19" s="20"/>
      <c r="C19" s="20"/>
      <c r="D19" s="21"/>
      <c r="E19" s="22"/>
      <c r="F19" s="20"/>
      <c r="G19" s="21"/>
      <c r="H19" s="21"/>
      <c r="I19" s="21"/>
      <c r="J19" s="23"/>
      <c r="K19" s="24"/>
      <c r="L19" s="20"/>
      <c r="M19" s="25"/>
      <c r="N19" s="20"/>
      <c r="O19" s="20"/>
      <c r="P19" s="1" t="s">
        <v>5</v>
      </c>
    </row>
    <row r="20" spans="1:16" ht="19.5" customHeight="1" x14ac:dyDescent="0.45">
      <c r="C20" s="26" t="s">
        <v>20</v>
      </c>
      <c r="D20" s="60"/>
      <c r="E20" s="59"/>
      <c r="F20" s="2" t="s">
        <v>7</v>
      </c>
      <c r="G20" s="27" t="s">
        <v>21</v>
      </c>
      <c r="H20" s="61"/>
      <c r="I20" s="61"/>
      <c r="J20" s="28" t="s">
        <v>8</v>
      </c>
      <c r="P20" s="1" t="s">
        <v>5</v>
      </c>
    </row>
    <row r="21" spans="1:16" ht="19.5" customHeight="1" x14ac:dyDescent="0.45">
      <c r="C21" s="62" t="s">
        <v>22</v>
      </c>
      <c r="D21" s="62"/>
      <c r="E21" s="62"/>
      <c r="P21" s="1" t="s">
        <v>5</v>
      </c>
    </row>
    <row r="22" spans="1:16" ht="19.5" customHeight="1" x14ac:dyDescent="0.45">
      <c r="C22" s="2" t="s">
        <v>23</v>
      </c>
      <c r="D22" s="60"/>
      <c r="E22" s="60"/>
      <c r="F22" s="29" t="s">
        <v>3</v>
      </c>
      <c r="G22" s="65"/>
      <c r="H22" s="65"/>
      <c r="I22" s="65"/>
      <c r="J22" s="65"/>
      <c r="P22" s="1" t="s">
        <v>5</v>
      </c>
    </row>
    <row r="23" spans="1:16" ht="19.5" customHeight="1" x14ac:dyDescent="0.45">
      <c r="C23" s="27" t="s">
        <v>24</v>
      </c>
      <c r="D23" s="64"/>
      <c r="E23" s="64"/>
      <c r="F23" s="26" t="s">
        <v>2</v>
      </c>
      <c r="G23" s="48"/>
      <c r="H23" s="48"/>
      <c r="I23" s="48"/>
      <c r="J23" s="48"/>
      <c r="P23" s="1" t="s">
        <v>5</v>
      </c>
    </row>
    <row r="24" spans="1:16" ht="19.5" customHeight="1" x14ac:dyDescent="0.45">
      <c r="D24" s="2"/>
      <c r="E24" s="2"/>
      <c r="G24" s="2"/>
      <c r="H24" s="7"/>
      <c r="I24" s="2"/>
      <c r="J24" s="28"/>
      <c r="L24" s="26" t="s">
        <v>25</v>
      </c>
      <c r="M24" s="63" t="s">
        <v>26</v>
      </c>
      <c r="N24" s="63"/>
      <c r="O24" s="63"/>
      <c r="P24" s="1" t="s">
        <v>5</v>
      </c>
    </row>
    <row r="25" spans="1:16" ht="19.5" customHeight="1" x14ac:dyDescent="0.45">
      <c r="M25" s="54" t="s">
        <v>27</v>
      </c>
      <c r="N25" s="54"/>
      <c r="O25" s="54"/>
      <c r="P25" s="1" t="s">
        <v>5</v>
      </c>
    </row>
    <row r="26" spans="1:16" ht="19.5" customHeight="1" x14ac:dyDescent="0.45">
      <c r="L26" s="7"/>
      <c r="M26" s="54" t="s">
        <v>28</v>
      </c>
      <c r="N26" s="54"/>
      <c r="O26" s="54"/>
      <c r="P26" s="1" t="s">
        <v>5</v>
      </c>
    </row>
    <row r="27" spans="1:16" x14ac:dyDescent="0.45">
      <c r="B27" s="30" t="s">
        <v>9</v>
      </c>
      <c r="P27" s="1" t="s">
        <v>5</v>
      </c>
    </row>
    <row r="28" spans="1:16" x14ac:dyDescent="0.45">
      <c r="B28" s="31" t="s">
        <v>29</v>
      </c>
      <c r="C28" s="2" t="s">
        <v>30</v>
      </c>
      <c r="P28" s="1" t="s">
        <v>5</v>
      </c>
    </row>
    <row r="29" spans="1:16" x14ac:dyDescent="0.45">
      <c r="B29" s="31"/>
      <c r="C29" s="2" t="s">
        <v>34</v>
      </c>
      <c r="P29" s="1" t="s">
        <v>5</v>
      </c>
    </row>
    <row r="30" spans="1:16" x14ac:dyDescent="0.45">
      <c r="B30" s="31" t="s">
        <v>31</v>
      </c>
      <c r="C30" s="2" t="s">
        <v>32</v>
      </c>
      <c r="P30" s="1" t="s">
        <v>5</v>
      </c>
    </row>
  </sheetData>
  <autoFilter ref="A6:P30"/>
  <mergeCells count="21">
    <mergeCell ref="C3:O3"/>
    <mergeCell ref="D20:E20"/>
    <mergeCell ref="H20:I20"/>
    <mergeCell ref="C21:E21"/>
    <mergeCell ref="M24:O24"/>
    <mergeCell ref="D22:E22"/>
    <mergeCell ref="D23:E23"/>
    <mergeCell ref="G22:J22"/>
    <mergeCell ref="G23:J23"/>
    <mergeCell ref="M25:O25"/>
    <mergeCell ref="M26:O26"/>
    <mergeCell ref="A13:A18"/>
    <mergeCell ref="A7:A12"/>
    <mergeCell ref="B7:B12"/>
    <mergeCell ref="B13:B18"/>
    <mergeCell ref="A4:A5"/>
    <mergeCell ref="B4:B5"/>
    <mergeCell ref="C4:K4"/>
    <mergeCell ref="L4:O4"/>
    <mergeCell ref="P4:P5"/>
    <mergeCell ref="J5:K5"/>
  </mergeCells>
  <conditionalFormatting sqref="J4:K6 J1:K2 J19:K21 J24:K1048576 K22:K23">
    <cfRule type="containsErrors" dxfId="0" priority="1">
      <formula>ISERROR(J1)</formula>
    </cfRule>
  </conditionalFormatting>
  <printOptions horizontalCentered="1"/>
  <pageMargins left="3.937007874015748E-2" right="3.937007874015748E-2" top="0.39370078740157483" bottom="0.35433070866141736" header="0.31496062992125984" footer="0.11811023622047245"/>
  <pageSetup paperSize="9" scale="85" orientation="landscape" r:id="rId1"/>
  <headerFooter>
    <oddHeader>&amp;C&amp;"TH SarabunPSK,Regular"&amp;16บัญชีรายชื่อข้าราชการครูและบุคลากรทางการศึกษาที่ได้รับอนุมัติให้กู้ยืมเงินทุนหมุนเวียนเพื่อแก้ไขปัญหาหนี้สินข้าราชการครู
ของคณะอนุกรรมการบริหารเงินทุนหมุนเวียนส่วนราชการ/เขตพื้นที่การศึกษา  ประจำปี  พ.ศ.  2562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4. แบบรายงาน สป - สท</vt:lpstr>
      <vt:lpstr>'4. แบบรายงาน สป - สท'!Print_Area</vt:lpstr>
      <vt:lpstr>'4. แบบรายงาน สป - สท'!Print_Titles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Teng2018</dc:creator>
  <cp:lastModifiedBy>Support</cp:lastModifiedBy>
  <cp:lastPrinted>2019-01-24T02:33:06Z</cp:lastPrinted>
  <dcterms:created xsi:type="dcterms:W3CDTF">2018-12-25T09:04:52Z</dcterms:created>
  <dcterms:modified xsi:type="dcterms:W3CDTF">2019-02-04T02:08:23Z</dcterms:modified>
</cp:coreProperties>
</file>